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IBM_ADMIN\Documents\^2xBrassRing^\^Worksheets and Docs^\Talent Gateways\"/>
    </mc:Choice>
  </mc:AlternateContent>
  <bookViews>
    <workbookView xWindow="0" yWindow="0" windowWidth="28800" windowHeight="12588" tabRatio="655" xr2:uid="{00000000-000D-0000-FFFF-FFFF00000000}"/>
  </bookViews>
  <sheets>
    <sheet name="Branding" sheetId="1" r:id="rId1"/>
    <sheet name="Header-Footer" sheetId="2" r:id="rId2"/>
    <sheet name="Search page" sheetId="3" r:id="rId3"/>
    <sheet name="Search results page - Job listi" sheetId="4" r:id="rId4"/>
    <sheet name="Job Details" sheetId="5" r:id="rId5"/>
    <sheet name="Communications" sheetId="11" r:id="rId6"/>
    <sheet name="Candidate Zone" sheetId="7" r:id="rId7"/>
  </sheets>
  <calcPr calcId="145621"/>
</workbook>
</file>

<file path=xl/sharedStrings.xml><?xml version="1.0" encoding="utf-8"?>
<sst xmlns="http://schemas.openxmlformats.org/spreadsheetml/2006/main" count="181" uniqueCount="140">
  <si>
    <r>
      <rPr>
        <b/>
        <sz val="11"/>
        <color theme="1"/>
        <rFont val="Calibri"/>
        <family val="2"/>
        <scheme val="minor"/>
      </rPr>
      <t>Branded Image</t>
    </r>
    <r>
      <rPr>
        <sz val="11"/>
        <color theme="1"/>
        <rFont val="Calibri"/>
        <family val="2"/>
        <scheme val="minor"/>
      </rPr>
      <t xml:space="preserve">
</t>
    </r>
    <r>
      <rPr>
        <i/>
        <sz val="11"/>
        <color theme="1"/>
        <rFont val="Calibri"/>
        <family val="2"/>
        <scheme val="minor"/>
      </rPr>
      <t xml:space="preserve">             - Must be URL / HTTPS hosted
             - Height 400px, Width 1100px, Size 600kb</t>
    </r>
  </si>
  <si>
    <r>
      <rPr>
        <b/>
        <sz val="11"/>
        <color theme="1"/>
        <rFont val="Calibri"/>
        <family val="2"/>
        <scheme val="minor"/>
      </rPr>
      <t>Header Link Color</t>
    </r>
    <r>
      <rPr>
        <sz val="11"/>
        <color theme="1"/>
        <rFont val="Calibri"/>
        <family val="2"/>
        <scheme val="minor"/>
      </rPr>
      <t xml:space="preserve">
             - </t>
    </r>
    <r>
      <rPr>
        <i/>
        <sz val="11"/>
        <color theme="1"/>
        <rFont val="Calibri"/>
        <family val="2"/>
        <scheme val="minor"/>
      </rPr>
      <t>HexDec</t>
    </r>
  </si>
  <si>
    <r>
      <rPr>
        <b/>
        <sz val="11"/>
        <color theme="1"/>
        <rFont val="Calibri"/>
        <family val="2"/>
        <scheme val="minor"/>
      </rPr>
      <t>Background Color</t>
    </r>
    <r>
      <rPr>
        <sz val="11"/>
        <color theme="1"/>
        <rFont val="Calibri"/>
        <family val="2"/>
        <scheme val="minor"/>
      </rPr>
      <t xml:space="preserve">
</t>
    </r>
    <r>
      <rPr>
        <i/>
        <sz val="11"/>
        <color theme="1"/>
        <rFont val="Calibri"/>
        <family val="2"/>
        <scheme val="minor"/>
      </rPr>
      <t xml:space="preserve">             - HexDec</t>
    </r>
  </si>
  <si>
    <r>
      <rPr>
        <b/>
        <sz val="11"/>
        <color theme="1"/>
        <rFont val="Calibri"/>
        <family val="2"/>
        <scheme val="minor"/>
      </rPr>
      <t>Page Link Color</t>
    </r>
    <r>
      <rPr>
        <sz val="11"/>
        <color theme="1"/>
        <rFont val="Calibri"/>
        <family val="2"/>
        <scheme val="minor"/>
      </rPr>
      <t xml:space="preserve">
</t>
    </r>
    <r>
      <rPr>
        <i/>
        <sz val="11"/>
        <color theme="1"/>
        <rFont val="Calibri"/>
        <family val="2"/>
        <scheme val="minor"/>
      </rPr>
      <t xml:space="preserve">             - HexDec</t>
    </r>
  </si>
  <si>
    <r>
      <rPr>
        <b/>
        <sz val="11"/>
        <color theme="1"/>
        <rFont val="Calibri"/>
        <family val="2"/>
        <scheme val="minor"/>
      </rPr>
      <t>Button Background Color</t>
    </r>
    <r>
      <rPr>
        <sz val="11"/>
        <color theme="1"/>
        <rFont val="Calibri"/>
        <family val="2"/>
        <scheme val="minor"/>
      </rPr>
      <t xml:space="preserve">
</t>
    </r>
    <r>
      <rPr>
        <i/>
        <sz val="11"/>
        <color theme="1"/>
        <rFont val="Calibri"/>
        <family val="2"/>
        <scheme val="minor"/>
      </rPr>
      <t xml:space="preserve">             - HexDec</t>
    </r>
  </si>
  <si>
    <r>
      <rPr>
        <b/>
        <sz val="11"/>
        <color theme="1"/>
        <rFont val="Calibri"/>
        <family val="2"/>
        <scheme val="minor"/>
      </rPr>
      <t>Footer Font Color</t>
    </r>
    <r>
      <rPr>
        <sz val="11"/>
        <color theme="1"/>
        <rFont val="Calibri"/>
        <family val="2"/>
        <scheme val="minor"/>
      </rPr>
      <t xml:space="preserve">
</t>
    </r>
    <r>
      <rPr>
        <i/>
        <sz val="11"/>
        <color theme="1"/>
        <rFont val="Calibri"/>
        <family val="2"/>
        <scheme val="minor"/>
      </rPr>
      <t xml:space="preserve">             - HexDec</t>
    </r>
  </si>
  <si>
    <r>
      <rPr>
        <b/>
        <sz val="11"/>
        <color theme="1"/>
        <rFont val="Calibri"/>
        <family val="2"/>
        <scheme val="minor"/>
      </rPr>
      <t>Footer Background Color</t>
    </r>
    <r>
      <rPr>
        <sz val="11"/>
        <color theme="1"/>
        <rFont val="Calibri"/>
        <family val="2"/>
        <scheme val="minor"/>
      </rPr>
      <t xml:space="preserve">
</t>
    </r>
    <r>
      <rPr>
        <i/>
        <sz val="11"/>
        <color theme="1"/>
        <rFont val="Calibri"/>
        <family val="2"/>
        <scheme val="minor"/>
      </rPr>
      <t xml:space="preserve">             - HexDec</t>
    </r>
  </si>
  <si>
    <r>
      <rPr>
        <b/>
        <sz val="11"/>
        <color theme="1"/>
        <rFont val="Calibri"/>
        <family val="2"/>
        <scheme val="minor"/>
      </rPr>
      <t>Logo</t>
    </r>
    <r>
      <rPr>
        <sz val="11"/>
        <color theme="1"/>
        <rFont val="Calibri"/>
        <family val="2"/>
        <scheme val="minor"/>
      </rPr>
      <t xml:space="preserve">
</t>
    </r>
    <r>
      <rPr>
        <i/>
        <sz val="11"/>
        <color theme="1"/>
        <rFont val="Calibri"/>
        <family val="2"/>
        <scheme val="minor"/>
      </rPr>
      <t>Will appear in the header, so Foreground and Background needs to align with header colors.
             - Must be URL / HTTPS hosted
             - Height 50px, Width 130px, Size 50kb</t>
    </r>
  </si>
  <si>
    <r>
      <rPr>
        <b/>
        <sz val="11"/>
        <color theme="1"/>
        <rFont val="Calibri"/>
        <family val="2"/>
        <scheme val="minor"/>
      </rPr>
      <t>Foreground Color</t>
    </r>
    <r>
      <rPr>
        <sz val="11"/>
        <color theme="1"/>
        <rFont val="Calibri"/>
        <family val="2"/>
        <scheme val="minor"/>
      </rPr>
      <t xml:space="preserve">
</t>
    </r>
    <r>
      <rPr>
        <i/>
        <sz val="11"/>
        <color theme="1"/>
        <rFont val="Calibri"/>
        <family val="2"/>
        <scheme val="minor"/>
      </rPr>
      <t xml:space="preserve">             - HexDec</t>
    </r>
  </si>
  <si>
    <t>#FFFFFF</t>
  </si>
  <si>
    <t>16px</t>
  </si>
  <si>
    <r>
      <rPr>
        <b/>
        <sz val="11"/>
        <color theme="1"/>
        <rFont val="Calibri"/>
        <family val="2"/>
        <scheme val="minor"/>
      </rPr>
      <t>Base Font Style</t>
    </r>
    <r>
      <rPr>
        <sz val="11"/>
        <color theme="1"/>
        <rFont val="Calibri"/>
        <family val="2"/>
        <scheme val="minor"/>
      </rPr>
      <t xml:space="preserve">
</t>
    </r>
    <r>
      <rPr>
        <sz val="12"/>
        <color theme="1"/>
        <rFont val="Calibri"/>
        <family val="2"/>
        <scheme val="minor"/>
      </rPr>
      <t xml:space="preserve">             - </t>
    </r>
    <r>
      <rPr>
        <sz val="12"/>
        <color theme="1"/>
        <rFont val="Arial"/>
        <family val="2"/>
      </rPr>
      <t>Helvetica Neue/Arial</t>
    </r>
    <r>
      <rPr>
        <sz val="12"/>
        <color theme="1"/>
        <rFont val="Calibri"/>
        <family val="2"/>
        <scheme val="minor"/>
      </rPr>
      <t xml:space="preserve">
             - </t>
    </r>
    <r>
      <rPr>
        <sz val="12"/>
        <color theme="1"/>
        <rFont val="Verdana"/>
        <family val="2"/>
      </rPr>
      <t>Verdana</t>
    </r>
    <r>
      <rPr>
        <sz val="12"/>
        <color theme="1"/>
        <rFont val="Calibri"/>
        <family val="2"/>
        <scheme val="minor"/>
      </rPr>
      <t xml:space="preserve">
             - </t>
    </r>
    <r>
      <rPr>
        <sz val="12"/>
        <color theme="1"/>
        <rFont val="Times New Roman"/>
        <family val="1"/>
      </rPr>
      <t>Times New Roman</t>
    </r>
    <r>
      <rPr>
        <sz val="12"/>
        <color theme="1"/>
        <rFont val="Calibri"/>
        <family val="2"/>
        <scheme val="minor"/>
      </rPr>
      <t xml:space="preserve">
             - </t>
    </r>
    <r>
      <rPr>
        <sz val="12"/>
        <color theme="1"/>
        <rFont val="Tahoma"/>
        <family val="2"/>
      </rPr>
      <t>Tahoma</t>
    </r>
  </si>
  <si>
    <r>
      <rPr>
        <b/>
        <sz val="11"/>
        <color theme="1"/>
        <rFont val="Calibri"/>
        <family val="2"/>
        <scheme val="minor"/>
      </rPr>
      <t>Base Font Color</t>
    </r>
    <r>
      <rPr>
        <sz val="11"/>
        <color theme="1"/>
        <rFont val="Calibri"/>
        <family val="2"/>
        <scheme val="minor"/>
      </rPr>
      <t xml:space="preserve">
</t>
    </r>
    <r>
      <rPr>
        <i/>
        <sz val="11"/>
        <color theme="1"/>
        <rFont val="Calibri"/>
        <family val="2"/>
        <scheme val="minor"/>
      </rPr>
      <t xml:space="preserve">             - Coordinating background color automatic
             - HexDec</t>
    </r>
  </si>
  <si>
    <t>Always</t>
  </si>
  <si>
    <t>Job Search</t>
  </si>
  <si>
    <t>Candidate Zone</t>
  </si>
  <si>
    <t>Welcome page title (anonymous)</t>
  </si>
  <si>
    <t>Welcome text (anonymous)</t>
  </si>
  <si>
    <t>Welcome page title (logged in)</t>
  </si>
  <si>
    <t>Welcome text (logged in)</t>
  </si>
  <si>
    <t>Keyword search box</t>
  </si>
  <si>
    <t>Location search box</t>
  </si>
  <si>
    <t>Advanced search</t>
  </si>
  <si>
    <t>Advanced search hyperlink text</t>
  </si>
  <si>
    <t>Search button text</t>
  </si>
  <si>
    <t>Highlighted Jobs</t>
  </si>
  <si>
    <t>Jobs near me</t>
  </si>
  <si>
    <t>Featured jobs</t>
  </si>
  <si>
    <t>Resume / CV General Submission</t>
  </si>
  <si>
    <t>General submission heading text</t>
  </si>
  <si>
    <t>General submission intro text</t>
  </si>
  <si>
    <t>General submission button text</t>
  </si>
  <si>
    <t>Welcome, [FIRSTNAME] [LASTNAME]!</t>
  </si>
  <si>
    <t>Search from over [#jobcount#] opportunities</t>
  </si>
  <si>
    <r>
      <rPr>
        <b/>
        <sz val="11"/>
        <color theme="1"/>
        <rFont val="Calibri"/>
        <family val="2"/>
        <scheme val="minor"/>
      </rPr>
      <t>Location requisition fields</t>
    </r>
    <r>
      <rPr>
        <sz val="11"/>
        <color theme="1"/>
        <rFont val="Calibri"/>
        <family val="2"/>
        <scheme val="minor"/>
      </rPr>
      <t xml:space="preserve">
As candidates type characters into the Location field, values from these fields will be presented as predictive choices to aid in searching. If multiple fields are selected, the values will be concatenated. System will ONLY search within the fields selected. 
</t>
    </r>
  </si>
  <si>
    <t>Advanced Search</t>
  </si>
  <si>
    <r>
      <t xml:space="preserve">Search title / job counter text
</t>
    </r>
    <r>
      <rPr>
        <sz val="11"/>
        <color theme="1"/>
        <rFont val="Calibri"/>
        <family val="2"/>
        <scheme val="minor"/>
      </rPr>
      <t xml:space="preserve">Hint: [#jobcount#] token can be used in this customizable text to display the number of jobs currently posted to the Talent Gateway </t>
    </r>
    <r>
      <rPr>
        <b/>
        <sz val="11"/>
        <color theme="1"/>
        <rFont val="Calibri"/>
        <family val="2"/>
        <scheme val="minor"/>
      </rPr>
      <t xml:space="preserve">
</t>
    </r>
  </si>
  <si>
    <r>
      <rPr>
        <b/>
        <sz val="11"/>
        <color theme="1"/>
        <rFont val="Calibri"/>
        <family val="2"/>
        <scheme val="minor"/>
      </rPr>
      <t>Advanced Search fields</t>
    </r>
    <r>
      <rPr>
        <sz val="11"/>
        <color theme="1"/>
        <rFont val="Calibri"/>
        <family val="2"/>
        <scheme val="minor"/>
      </rPr>
      <t xml:space="preserve">
Fields used for advanced job searching by candidates
</t>
    </r>
  </si>
  <si>
    <t>Search</t>
  </si>
  <si>
    <t>Jobs near me label</t>
  </si>
  <si>
    <t>Featured jobs label</t>
  </si>
  <si>
    <t>Most recent jobs posted</t>
  </si>
  <si>
    <t>Most recent jobs label</t>
  </si>
  <si>
    <t>Submit resume/CV</t>
  </si>
  <si>
    <t>You may use this feature to send your resume/CV without submitting to a specific job.</t>
  </si>
  <si>
    <t>If not utilizing the General Submission feature, ignore this section</t>
  </si>
  <si>
    <t>Filter / facet fields</t>
  </si>
  <si>
    <t>Filter results label text</t>
  </si>
  <si>
    <t>Narrow selections</t>
  </si>
  <si>
    <t>Search results text</t>
  </si>
  <si>
    <t>[#searchresults#] [#searchcriteria#] results</t>
  </si>
  <si>
    <t>Filters applied text</t>
  </si>
  <si>
    <t>Your selections: [#filternumber#]</t>
  </si>
  <si>
    <t>Search Results Sort text label:</t>
  </si>
  <si>
    <t>Sort by:</t>
  </si>
  <si>
    <r>
      <t xml:space="preserve">JOB TITLE
</t>
    </r>
    <r>
      <rPr>
        <sz val="11"/>
        <color theme="1"/>
        <rFont val="Calibri"/>
        <family val="2"/>
        <scheme val="minor"/>
      </rPr>
      <t xml:space="preserve">REQUIRED. This will be the prominent field in the job listing.  It will appear in a larger, non-bolded font and can be a different color.  There will be no label for this field. Best Practice: Field used for Job Title </t>
    </r>
  </si>
  <si>
    <r>
      <t xml:space="preserve">Show more… results
</t>
    </r>
    <r>
      <rPr>
        <sz val="11"/>
        <color theme="1"/>
        <rFont val="Calibri"/>
        <family val="2"/>
        <scheme val="minor"/>
      </rPr>
      <t xml:space="preserve">If there are more than 50 results to be displayed given the search criteria, the system will display this link at the bottom of the search results list.  A click of this link will bring forward the next 50 results.  </t>
    </r>
    <r>
      <rPr>
        <b/>
        <sz val="11"/>
        <color theme="1"/>
        <rFont val="Calibri"/>
        <family val="2"/>
        <scheme val="minor"/>
      </rPr>
      <t xml:space="preserve">
</t>
    </r>
  </si>
  <si>
    <t>Next &gt;</t>
  </si>
  <si>
    <r>
      <t xml:space="preserve">Show Header / Footer
</t>
    </r>
    <r>
      <rPr>
        <sz val="11"/>
        <color theme="1"/>
        <rFont val="Calibri"/>
        <family val="2"/>
        <scheme val="minor"/>
      </rPr>
      <t>Always
Never
When accessed via mobile device</t>
    </r>
  </si>
  <si>
    <r>
      <t xml:space="preserve">Home Link text
</t>
    </r>
    <r>
      <rPr>
        <sz val="11"/>
        <color theme="1"/>
        <rFont val="Calibri"/>
        <family val="2"/>
        <scheme val="minor"/>
      </rPr>
      <t>"Job search" is default</t>
    </r>
  </si>
  <si>
    <r>
      <t xml:space="preserve">Candidate Zone link text
</t>
    </r>
    <r>
      <rPr>
        <sz val="11"/>
        <color theme="1"/>
        <rFont val="Calibri"/>
        <family val="2"/>
        <scheme val="minor"/>
      </rPr>
      <t>"Candidate Zone" is default</t>
    </r>
  </si>
  <si>
    <r>
      <t xml:space="preserve">Job Details fields - Section 1
</t>
    </r>
    <r>
      <rPr>
        <sz val="11"/>
        <color theme="1"/>
        <rFont val="Calibri"/>
        <family val="2"/>
        <scheme val="minor"/>
      </rPr>
      <t xml:space="preserve">BEST PRACTICES for the BEST DESIGN
It is HIGHLY RECOMMENDED that the Position 1, Job Title, Position 3 and Summary / Description fields selected in the Search results / Job listing FIELDS are also selected on the Job Details page. This provides consistency of the candidate experience. </t>
    </r>
  </si>
  <si>
    <r>
      <t xml:space="preserve">Job Details fields - Section 2
</t>
    </r>
    <r>
      <rPr>
        <sz val="11"/>
        <color theme="1"/>
        <rFont val="Calibri"/>
        <family val="2"/>
        <scheme val="minor"/>
      </rPr>
      <t xml:space="preserve">Display rules:
Text area field labels will be displayed as section headers with the values beneath taking the available width of the screen. All other field types will be displayed with labels ABOVE the values in a regular font and values BELOW in a bolder font. They will display in 2 columns in larger screen formats and in 1 column in smaller or potrait screen formats. 
NOTE: Fields selected in Talent Gateway details have been defaulted, but can be changed. </t>
    </r>
    <r>
      <rPr>
        <b/>
        <sz val="11"/>
        <color theme="1"/>
        <rFont val="Calibri"/>
        <family val="2"/>
        <scheme val="minor"/>
      </rPr>
      <t xml:space="preserve">
</t>
    </r>
  </si>
  <si>
    <t>Field name</t>
  </si>
  <si>
    <t>Custom field label for TGs</t>
  </si>
  <si>
    <t>Complete table below to denote the searchable Req fields for display and the order in which they are to be displayed</t>
  </si>
  <si>
    <t>Update the Green fields for configuration</t>
  </si>
  <si>
    <t>Location hierarchy order:
a) Proximity search
b) Location requisition fields
The TG will display the highest selected Location type possible in this hierarchy. If a) or b) isn't selected, the value typed in the Location text field will search against ALL fields displayed in the Job Details.</t>
  </si>
  <si>
    <r>
      <t xml:space="preserve">Filter / facet fields (up to 4)
</t>
    </r>
    <r>
      <rPr>
        <sz val="11"/>
        <color theme="1"/>
        <rFont val="Calibri"/>
        <family val="2"/>
        <scheme val="minor"/>
      </rPr>
      <t xml:space="preserve">BEST DESIGN Hint: choose fields with LESS than 20 options (at the MOST...50 options) Looking through options any more than that to filter down results will be a negative user experience </t>
    </r>
  </si>
  <si>
    <r>
      <t xml:space="preserve">SUMMARY / DESCRIPTION
</t>
    </r>
    <r>
      <rPr>
        <sz val="11"/>
        <color theme="1"/>
        <rFont val="Calibri"/>
        <family val="2"/>
        <scheme val="minor"/>
      </rPr>
      <t>REQUIRED. This is the summary field in the job listing.  It will appear in a smaller, non-bolded font. The first XXX characters will be displayed (depending on screen size) followed by a ' [...] '. There will be no label for this field.
Best Practice: Text area field from requisition that quickly 'sells' the position and encourages the candidate to go to the Job Details.</t>
    </r>
  </si>
  <si>
    <t>Field Type</t>
  </si>
  <si>
    <t>URL</t>
  </si>
  <si>
    <t>Name</t>
  </si>
  <si>
    <t>#0f233b</t>
  </si>
  <si>
    <t>Helvetica Neue/Arial</t>
  </si>
  <si>
    <t>#0F6EB1</t>
  </si>
  <si>
    <t>#DDDDDD</t>
  </si>
  <si>
    <t>#666666</t>
  </si>
  <si>
    <t>#111111</t>
  </si>
  <si>
    <r>
      <rPr>
        <b/>
        <sz val="11"/>
        <color theme="1"/>
        <rFont val="Calibri"/>
        <family val="2"/>
        <scheme val="minor"/>
      </rPr>
      <t>Base Font Size</t>
    </r>
    <r>
      <rPr>
        <sz val="11"/>
        <color theme="1"/>
        <rFont val="Calibri"/>
        <family val="2"/>
        <scheme val="minor"/>
      </rPr>
      <t xml:space="preserve">
</t>
    </r>
    <r>
      <rPr>
        <i/>
        <sz val="11"/>
        <color theme="1"/>
        <rFont val="Calibri"/>
        <family val="2"/>
        <scheme val="minor"/>
      </rPr>
      <t xml:space="preserve">             - 16px is default (14 px is the minimum allowed)</t>
    </r>
  </si>
  <si>
    <r>
      <t xml:space="preserve">Custom header links
</t>
    </r>
    <r>
      <rPr>
        <sz val="11"/>
        <color theme="1"/>
        <rFont val="Calibri"/>
        <family val="2"/>
        <scheme val="minor"/>
      </rPr>
      <t>Up to 6 links can be added to the header</t>
    </r>
  </si>
  <si>
    <r>
      <t xml:space="preserve">Footer links
</t>
    </r>
    <r>
      <rPr>
        <sz val="11"/>
        <color theme="1"/>
        <rFont val="Calibri"/>
        <family val="2"/>
        <scheme val="minor"/>
      </rPr>
      <t>No default
Note: Entries without a URL will be presented as static text.
Up to 4 Footer links can be added</t>
    </r>
  </si>
  <si>
    <r>
      <t xml:space="preserve">Update the Green fields for configuration
</t>
    </r>
    <r>
      <rPr>
        <b/>
        <sz val="10"/>
        <color theme="1"/>
        <rFont val="Calibri"/>
        <family val="2"/>
        <scheme val="minor"/>
      </rPr>
      <t>(default values are already listed)</t>
    </r>
  </si>
  <si>
    <t>Category Name:</t>
  </si>
  <si>
    <t>Applied</t>
  </si>
  <si>
    <t>Category Name</t>
  </si>
  <si>
    <t>Hired</t>
  </si>
  <si>
    <t>Category Text</t>
  </si>
  <si>
    <t>English</t>
  </si>
  <si>
    <t>We have received your application! Thank you so much for considering us. You should expect to hear from us soon. Check back to this site for application status updates.</t>
  </si>
  <si>
    <t>Congratulations. Welcome to the team!</t>
  </si>
  <si>
    <t>Under Review</t>
  </si>
  <si>
    <t>Company Not Interested</t>
  </si>
  <si>
    <t>We are currently reviewing your application!</t>
  </si>
  <si>
    <t>Thank you for your interest in our company. Unfortunately, we have other candidates that better fit the skills of the position. We appreciate your time and attention to our process and hope you consider other opportunities we have available.</t>
  </si>
  <si>
    <t>Interview</t>
  </si>
  <si>
    <t>Candidate Not Interested</t>
  </si>
  <si>
    <t>Congratulations on your interview! Check your messages for interview details.</t>
  </si>
  <si>
    <t>Withdrawn</t>
  </si>
  <si>
    <t>Thank you for considering our company.</t>
  </si>
  <si>
    <t>Offer</t>
  </si>
  <si>
    <t>Congratulations! You have received a job offer! You should find details about your offer in your candidate portal and / or messages. Please review your offer and let us know if you have any questions.</t>
  </si>
  <si>
    <r>
      <rPr>
        <b/>
        <sz val="18"/>
        <color theme="1"/>
        <rFont val="Calibri"/>
        <family val="2"/>
        <scheme val="minor"/>
      </rPr>
      <t>Candidate Zone</t>
    </r>
    <r>
      <rPr>
        <sz val="11"/>
        <color theme="1"/>
        <rFont val="Calibri"/>
        <family val="2"/>
        <scheme val="minor"/>
      </rPr>
      <t xml:space="preserve">
</t>
    </r>
  </si>
  <si>
    <t>HR Status</t>
  </si>
  <si>
    <t>HR Status Category (select one for each status):</t>
  </si>
  <si>
    <t>Client Requested Changes</t>
  </si>
  <si>
    <t>Welcome</t>
  </si>
  <si>
    <t xml:space="preserve">title, job category, keywords </t>
  </si>
  <si>
    <r>
      <rPr>
        <b/>
        <sz val="11"/>
        <color theme="1"/>
        <rFont val="Calibri"/>
        <family val="2"/>
        <scheme val="minor"/>
      </rPr>
      <t>Keyword autocomplete fields</t>
    </r>
    <r>
      <rPr>
        <sz val="11"/>
        <color theme="1"/>
        <rFont val="Calibri"/>
        <family val="2"/>
        <scheme val="minor"/>
      </rPr>
      <t xml:space="preserve">
As candidates type characters into the Keyword field, values from these fields will be presented as predictive choices to aid in searching. System will search on any value typed in the keyword (not just those values predicted). 
Any req field designated as searchable and mapped to the search engine will be available for selection.
</t>
    </r>
  </si>
  <si>
    <t>Hide Keyword Search box (Yes/No) - choose one</t>
  </si>
  <si>
    <r>
      <t xml:space="preserve">Location search box instructional text </t>
    </r>
    <r>
      <rPr>
        <sz val="11"/>
        <color theme="1"/>
        <rFont val="Calibri"/>
        <family val="2"/>
        <scheme val="minor"/>
      </rPr>
      <t>(text providing instruction)</t>
    </r>
  </si>
  <si>
    <r>
      <t xml:space="preserve">Keyword search box instructional text </t>
    </r>
    <r>
      <rPr>
        <sz val="11"/>
        <color theme="1"/>
        <rFont val="Calibri"/>
        <family val="2"/>
        <scheme val="minor"/>
      </rPr>
      <t>(text providing instruction)</t>
    </r>
  </si>
  <si>
    <t>location</t>
  </si>
  <si>
    <r>
      <t>Proximity Search (Yes/No) - choose one
**</t>
    </r>
    <r>
      <rPr>
        <i/>
        <sz val="11"/>
        <color theme="1"/>
        <rFont val="Calibri"/>
        <family val="2"/>
        <scheme val="minor"/>
      </rPr>
      <t>Note: you must have enabled the proximity search feature in order to use this on the talent gateway.  If you are not using proximity on the req, select "no."</t>
    </r>
  </si>
  <si>
    <t>Hide Location search box? (Yes/No) - choose one</t>
  </si>
  <si>
    <t>Hide advanced search? (Yes/No) - choose one</t>
  </si>
  <si>
    <t>If using proximity, please select distance &amp; measurement</t>
  </si>
  <si>
    <t>Distance</t>
  </si>
  <si>
    <t>Measurement</t>
  </si>
  <si>
    <r>
      <rPr>
        <b/>
        <sz val="11"/>
        <color theme="1"/>
        <rFont val="Calibri"/>
        <family val="2"/>
        <scheme val="minor"/>
      </rPr>
      <t>Highlighted jobs hierarchy order:</t>
    </r>
    <r>
      <rPr>
        <sz val="11"/>
        <color theme="1"/>
        <rFont val="Calibri"/>
        <family val="2"/>
        <scheme val="minor"/>
      </rPr>
      <t xml:space="preserve">
     a) Hide Highlighted jobs
     b) Jobs near me
     c) Featured jobs
     d) Most recent jobs
The TG will display the highest selected Highlighted jobs type possible in this hierarchy. If b), c) or d) cannot be displayed (or isn't selected), the Highlighted jobs section will be hidden on the initial search screen. </t>
    </r>
  </si>
  <si>
    <r>
      <rPr>
        <b/>
        <sz val="11"/>
        <color theme="1"/>
        <rFont val="Calibri"/>
        <family val="2"/>
        <scheme val="minor"/>
      </rPr>
      <t>Jobs near me (Yes/No) - Choose One</t>
    </r>
    <r>
      <rPr>
        <sz val="11"/>
        <color theme="1"/>
        <rFont val="Calibri"/>
        <family val="2"/>
        <scheme val="minor"/>
      </rPr>
      <t xml:space="preserve">
Jobs near me is dependent on 1. Proximity search being enabled for a TG and 2. the candidate permission to know location (via IP or GPS). 
If Jobs near me is configured for a TG, but the candidate location is not available, then the TG will display the next selected Highlighted Jobs type in the hierarchy. 
</t>
    </r>
  </si>
  <si>
    <t>Featured jobs (Yes/No) - Choose One</t>
  </si>
  <si>
    <t>Most recent jobs (Yes/No) - Choose One</t>
  </si>
  <si>
    <r>
      <rPr>
        <b/>
        <sz val="11"/>
        <color theme="1"/>
        <rFont val="Calibri"/>
        <family val="2"/>
        <scheme val="minor"/>
      </rPr>
      <t>Hide highlighted jobs section? (Yes/No) - Choose One</t>
    </r>
    <r>
      <rPr>
        <sz val="11"/>
        <color theme="1"/>
        <rFont val="Calibri"/>
        <family val="2"/>
        <scheme val="minor"/>
      </rPr>
      <t xml:space="preserve">
Do not list any jobs on the initial search screen
If the Hide Highlighted jobs setting is checked, no jobs will be listed on the inital Search screen (regardless of what other 'Highlighted jobs' settings may be checked). This is a GLOBAL level setting and will override all member TG settings in 'Highlighted jobs' section.</t>
    </r>
  </si>
  <si>
    <r>
      <t xml:space="preserve">Select Jobs Text
</t>
    </r>
    <r>
      <rPr>
        <sz val="11"/>
        <color theme="1"/>
        <rFont val="Calibri"/>
        <family val="2"/>
        <scheme val="minor"/>
      </rPr>
      <t>When the user clicks/touches this link, selection boxes will appear for each job in the search results. This will allow for actions to be taken for multiple jobs at the same time such as sharing jobs, saving jobs into the cart, applying to multiple jobs, etc.</t>
    </r>
  </si>
  <si>
    <t>Select Jobs</t>
  </si>
  <si>
    <r>
      <rPr>
        <b/>
        <sz val="11"/>
        <color theme="1"/>
        <rFont val="Calibri"/>
        <family val="2"/>
        <scheme val="minor"/>
      </rPr>
      <t xml:space="preserve">Position 3
</t>
    </r>
    <r>
      <rPr>
        <sz val="11"/>
        <color theme="1"/>
        <rFont val="Calibri"/>
        <family val="2"/>
        <scheme val="minor"/>
      </rPr>
      <t>OPTIONAL. Fields will be BELOW the Job Title field in the job listing.  It will appear in a smaller, non-bolded font.  There will be no label(s) for the field(s). Each field will appear on its own line.  
MAXIMUM of 3 fields.  
Recommendations (2 fields or less): Location, Division, Department, Job Category.  
If when the candidate checks their application status in the Candidate Zone &amp; you want them to see the req number, we recommend you add it here.</t>
    </r>
  </si>
  <si>
    <r>
      <rPr>
        <b/>
        <sz val="11"/>
        <color theme="1"/>
        <rFont val="Calibri"/>
        <family val="2"/>
        <scheme val="minor"/>
      </rPr>
      <t xml:space="preserve">Search results / Job listing FIELDS
Position 1
</t>
    </r>
    <r>
      <rPr>
        <sz val="11"/>
        <color theme="1"/>
        <rFont val="Calibri"/>
        <family val="2"/>
        <scheme val="minor"/>
      </rPr>
      <t>OPTIONAL. This field will appear ABOVE the Job title field in the job listing in a smaller, non-bolded font.  There will be no label for this field. 
Recommendations: Date updated OR Division, Job Category, Location.  Any req field designated as searchable and mapped to the search engine will be available for selection.</t>
    </r>
  </si>
  <si>
    <r>
      <t xml:space="preserve">Link?  (Yes, No) - choose one
</t>
    </r>
    <r>
      <rPr>
        <sz val="11"/>
        <color theme="1"/>
        <rFont val="Calibri"/>
        <family val="2"/>
        <scheme val="minor"/>
      </rPr>
      <t xml:space="preserve">For your convenience, these setting have been LINKED between the two pages. If you wish to UNLINK them and select different fields for the Job Details page, clear the checkbox below. </t>
    </r>
  </si>
  <si>
    <r>
      <rPr>
        <b/>
        <sz val="11"/>
        <color theme="1"/>
        <rFont val="Calibri"/>
        <family val="2"/>
        <scheme val="minor"/>
      </rPr>
      <t xml:space="preserve">Position 1
</t>
    </r>
    <r>
      <rPr>
        <sz val="11"/>
        <color theme="1"/>
        <rFont val="Calibri"/>
        <family val="2"/>
        <scheme val="minor"/>
      </rPr>
      <t>OPTIONAL. This field will appear ABOVE the Job title field in the job listing in a smaller, non-bolded font.  There will be no label for this field. 
Recommendations: Date updated OR Division, Job Category, Location.  Any req field designated as searchable and mapped to the search engine will be available for selection.</t>
    </r>
  </si>
  <si>
    <t>If you chose not to link, please complete the fields below</t>
  </si>
  <si>
    <r>
      <t xml:space="preserve">Show message sender
</t>
    </r>
    <r>
      <rPr>
        <sz val="11"/>
        <color theme="1"/>
        <rFont val="Calibri"/>
        <family val="2"/>
        <scheme val="minor"/>
      </rPr>
      <t>Options are ON (checked) or OFF (unchecked)</t>
    </r>
  </si>
  <si>
    <r>
      <t xml:space="preserve">SMS messaging - candidate consent pop-up message
</t>
    </r>
    <r>
      <rPr>
        <sz val="11"/>
        <color theme="1"/>
        <rFont val="Calibri"/>
        <family val="2"/>
        <scheme val="minor"/>
      </rPr>
      <t>Defaul text is available, but can be edited.</t>
    </r>
    <r>
      <rPr>
        <b/>
        <sz val="11"/>
        <color theme="1"/>
        <rFont val="Calibri"/>
        <family val="2"/>
        <scheme val="minor"/>
      </rPr>
      <t xml:space="preserve"> </t>
    </r>
    <r>
      <rPr>
        <sz val="11"/>
        <color theme="1"/>
        <rFont val="Calibri"/>
        <family val="2"/>
        <scheme val="minor"/>
      </rPr>
      <t>This field typically contains the legal/disclaimer text that needs to be displayed to the candidates when the information icon is selected in the Text Messaging section of the Account Settings page or while the candidate is applying to a requisition. HTML is not allowed in this field.</t>
    </r>
  </si>
  <si>
    <t>By checking this box, you are explicitly consenting to receive text messages about jobs from this company’s Talent Gateway(s).</t>
  </si>
  <si>
    <r>
      <t xml:space="preserve">Vendor specific setup instructions
</t>
    </r>
    <r>
      <rPr>
        <sz val="11"/>
        <color theme="1"/>
        <rFont val="Calibri"/>
        <family val="2"/>
        <scheme val="minor"/>
      </rPr>
      <t xml:space="preserve">No default text is available for this field. If nothing is filled out, this field will not show on the TG. Restricted HTML tags can be used as long as the client setting Allow restricted HTML in approved fields is enabled. 4,000 character limit.
The [#BRUID#] token is the only token allowed in this text area field, and if used, will display the candidate’s BRUID value to the candidate. 
Clients should also consider adding their Client ID (unique per client for their BrassRing system) and the Vendor Short Code (provided by the SMS vendor) to this field as the candidate may need all three pieces of information to finish the opt-in process. </t>
    </r>
  </si>
  <si>
    <r>
      <t xml:space="preserve">Message archive
</t>
    </r>
    <r>
      <rPr>
        <sz val="11"/>
        <color theme="1"/>
        <rFont val="Calibri"/>
        <family val="2"/>
        <scheme val="minor"/>
      </rPr>
      <t>Options are ON (checked) or OFF (unchecked)
IBM Recommends this feature be turned ON</t>
    </r>
  </si>
  <si>
    <r>
      <t xml:space="preserve">SMS Messaging Configuration
</t>
    </r>
    <r>
      <rPr>
        <sz val="11"/>
        <color theme="1"/>
        <rFont val="Calibri"/>
        <family val="2"/>
        <scheme val="minor"/>
      </rPr>
      <t xml:space="preserve">SMS functionality must be enabled in order to be able to edit the following fields. </t>
    </r>
    <r>
      <rPr>
        <i/>
        <sz val="11"/>
        <color theme="1"/>
        <rFont val="Calibri"/>
        <family val="2"/>
        <scheme val="minor"/>
      </rPr>
      <t xml:space="preserve"> If you are not using SMS Messaging, you do not need to complete the fields below.</t>
    </r>
    <r>
      <rPr>
        <b/>
        <sz val="11"/>
        <color theme="1"/>
        <rFont val="Calibri"/>
        <family val="2"/>
        <scheme val="minor"/>
      </rPr>
      <t xml:space="preserve">
</t>
    </r>
  </si>
  <si>
    <t>Message Archive</t>
  </si>
  <si>
    <t>Message Archive allows candidates to review any email communications sent to them out of BrassRing.  These include: 
 - Ad hoc email to candidate (both from inside or outside of a req folder)
 - Email communication templates sent to candidate (from inside or outside of a req folder), both manual and automated (using a RAM trigger).
 - Letter communication template that is generated for candidate (from inside or outside req folder).
 - Event template emails to candidate.
This is a great way for candidates to reference all emails sent to them throughout the hiring process.  It is especially usefull for candidates who don't have email or get locked out of their email account</t>
  </si>
  <si>
    <t>All HR Statuses must be mapped to an HR Status Category for the candidate to have access to the job application page. The job application page is where the candidate can view their application, the job description, add files, and view where they currently are in the application process (their HR Status Category).  Descriptions can contain HTML to customize the candidate's experience on this gateway. Category Names can be customized and the category default text changed.  
If changes are desired, please provide them in green fields below.  In the last table please map each of your HR statuses to one of the pre-defined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</si>
</sst>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1"/>
      <color theme="1"/>
      <name val="Tahoma"/>
      <family val="2"/>
    </font>
    <font>
      <sz val="12"/>
      <color theme="1"/>
      <name val="Arial"/>
      <family val="2"/>
    </font>
    <font>
      <sz val="12"/>
      <color theme="1"/>
      <name val="Verdana"/>
      <family val="2"/>
    </font>
    <font>
      <sz val="12"/>
      <color theme="1"/>
      <name val="Times New Roman"/>
      <family val="1"/>
    </font>
    <font>
      <sz val="12"/>
      <color theme="1"/>
      <name val="Tahoma"/>
      <family val="2"/>
    </font>
    <font>
      <sz val="11"/>
      <name val="Calibri"/>
      <family val="2"/>
      <scheme val="minor"/>
    </font>
    <font>
      <b/>
      <sz val="12"/>
      <color theme="1"/>
      <name val="Calibri"/>
      <family val="2"/>
      <scheme val="minor"/>
    </font>
    <font>
      <b/>
      <sz val="10"/>
      <color theme="1"/>
      <name val="Calibri"/>
      <family val="2"/>
      <scheme val="minor"/>
    </font>
    <font>
      <b/>
      <sz val="18"/>
      <color theme="1"/>
      <name val="Calibri"/>
      <family val="2"/>
      <scheme val="minor"/>
    </font>
    <font>
      <sz val="10"/>
      <name val="Arial"/>
      <family val="2"/>
    </font>
    <font>
      <sz val="10"/>
      <name val="Arial"/>
    </font>
    <font>
      <sz val="16"/>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1" fillId="0" borderId="0" xfId="0" applyFont="1" applyAlignment="1">
      <alignment horizontal="center" vertical="top"/>
    </xf>
    <xf numFmtId="0" fontId="0" fillId="0" borderId="0" xfId="0"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0" fontId="9" fillId="2" borderId="1" xfId="0" applyFont="1" applyFill="1" applyBorder="1"/>
    <xf numFmtId="0" fontId="1" fillId="0" borderId="2" xfId="0" applyFont="1" applyBorder="1" applyAlignment="1">
      <alignment horizontal="center" vertical="top"/>
    </xf>
    <xf numFmtId="0" fontId="1" fillId="0" borderId="2" xfId="0" applyFont="1" applyBorder="1" applyAlignment="1">
      <alignment horizontal="left" wrapText="1"/>
    </xf>
    <xf numFmtId="0" fontId="0" fillId="2" borderId="2" xfId="0" applyFill="1" applyBorder="1" applyAlignment="1">
      <alignment horizontal="left" wrapText="1"/>
    </xf>
    <xf numFmtId="0" fontId="0" fillId="0" borderId="0" xfId="0" applyAlignment="1">
      <alignment horizontal="left" vertical="top" wrapText="1"/>
    </xf>
    <xf numFmtId="0" fontId="1" fillId="0" borderId="2" xfId="0" applyFont="1" applyBorder="1" applyAlignment="1">
      <alignment horizontal="left" vertical="top" wrapText="1"/>
    </xf>
    <xf numFmtId="0" fontId="0" fillId="2" borderId="2" xfId="0" applyFill="1" applyBorder="1" applyAlignment="1">
      <alignment horizontal="left" vertical="top" wrapText="1"/>
    </xf>
    <xf numFmtId="0" fontId="0" fillId="0" borderId="2" xfId="0" applyBorder="1" applyAlignment="1">
      <alignment horizontal="left" vertical="top" wrapText="1"/>
    </xf>
    <xf numFmtId="0" fontId="0" fillId="0" borderId="2" xfId="0" applyFont="1" applyBorder="1" applyAlignment="1">
      <alignment vertical="top" wrapText="1"/>
    </xf>
    <xf numFmtId="0" fontId="3" fillId="0" borderId="2"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wrapText="1"/>
    </xf>
    <xf numFmtId="0" fontId="1" fillId="0" borderId="2" xfId="0" applyFont="1" applyBorder="1" applyAlignment="1">
      <alignment wrapText="1"/>
    </xf>
    <xf numFmtId="0" fontId="1" fillId="0" borderId="6" xfId="0" applyFont="1" applyBorder="1" applyAlignment="1">
      <alignment wrapText="1"/>
    </xf>
    <xf numFmtId="0" fontId="0" fillId="0" borderId="6" xfId="0" applyBorder="1"/>
    <xf numFmtId="0" fontId="0" fillId="0" borderId="5" xfId="0" applyFill="1" applyBorder="1" applyAlignment="1">
      <alignment horizontal="left" wrapText="1"/>
    </xf>
    <xf numFmtId="0" fontId="0" fillId="2" borderId="2" xfId="0" applyFill="1" applyBorder="1"/>
    <xf numFmtId="0" fontId="0" fillId="0" borderId="2" xfId="0" applyBorder="1" applyAlignment="1">
      <alignment wrapText="1"/>
    </xf>
    <xf numFmtId="0" fontId="4" fillId="2" borderId="2" xfId="0" applyFont="1" applyFill="1" applyBorder="1"/>
    <xf numFmtId="0" fontId="0" fillId="0" borderId="2" xfId="0" applyBorder="1" applyAlignment="1">
      <alignment vertical="top" wrapText="1"/>
    </xf>
    <xf numFmtId="0" fontId="10" fillId="4" borderId="0" xfId="0" applyFont="1" applyFill="1" applyAlignment="1">
      <alignment horizontal="left" vertical="top" wrapText="1"/>
    </xf>
    <xf numFmtId="0" fontId="1" fillId="5" borderId="2" xfId="0" applyFont="1" applyFill="1" applyBorder="1" applyAlignment="1">
      <alignment vertical="top"/>
    </xf>
    <xf numFmtId="0" fontId="0" fillId="0" borderId="0" xfId="0" applyAlignment="1">
      <alignment vertical="top"/>
    </xf>
    <xf numFmtId="0" fontId="1" fillId="0" borderId="2" xfId="0" applyFont="1" applyBorder="1" applyAlignment="1">
      <alignment vertical="top"/>
    </xf>
    <xf numFmtId="0" fontId="0" fillId="0" borderId="2" xfId="0" applyBorder="1" applyAlignment="1">
      <alignment vertical="top"/>
    </xf>
    <xf numFmtId="0" fontId="0" fillId="0" borderId="10" xfId="0" applyBorder="1" applyAlignment="1">
      <alignment vertical="top"/>
    </xf>
    <xf numFmtId="0" fontId="1" fillId="5" borderId="2" xfId="0" applyFont="1" applyFill="1" applyBorder="1" applyAlignment="1">
      <alignment horizontal="center" vertical="top"/>
    </xf>
    <xf numFmtId="0" fontId="0" fillId="0" borderId="5" xfId="0" applyBorder="1" applyAlignment="1">
      <alignment vertical="top"/>
    </xf>
    <xf numFmtId="0" fontId="0" fillId="0" borderId="5" xfId="0" applyBorder="1" applyAlignment="1">
      <alignment vertical="top" wrapText="1"/>
    </xf>
    <xf numFmtId="0" fontId="9" fillId="2" borderId="2" xfId="0" applyFont="1" applyFill="1" applyBorder="1"/>
    <xf numFmtId="0" fontId="1" fillId="0" borderId="3" xfId="0" applyFont="1" applyBorder="1" applyAlignment="1">
      <alignment vertical="top" wrapText="1"/>
    </xf>
    <xf numFmtId="0" fontId="0" fillId="0" borderId="0" xfId="0" applyBorder="1" applyAlignment="1">
      <alignment vertical="top"/>
    </xf>
    <xf numFmtId="0" fontId="13" fillId="0" borderId="0" xfId="0" applyNumberFormat="1" applyFont="1" applyFill="1" applyBorder="1" applyAlignment="1" applyProtection="1"/>
    <xf numFmtId="0" fontId="14" fillId="0" borderId="11" xfId="0" applyNumberFormat="1" applyFont="1" applyFill="1" applyBorder="1" applyAlignment="1" applyProtection="1">
      <alignment horizontal="left"/>
    </xf>
    <xf numFmtId="0" fontId="14" fillId="0" borderId="12" xfId="0" applyNumberFormat="1" applyFont="1" applyFill="1" applyBorder="1" applyAlignment="1" applyProtection="1">
      <alignment horizontal="left"/>
    </xf>
    <xf numFmtId="0" fontId="1" fillId="0" borderId="2" xfId="0" applyFont="1" applyBorder="1" applyAlignment="1">
      <alignment horizontal="left" vertical="top" wrapText="1"/>
    </xf>
    <xf numFmtId="0" fontId="1" fillId="0" borderId="2" xfId="0" applyFont="1" applyBorder="1" applyAlignment="1">
      <alignment horizontal="righ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0" fillId="2" borderId="0" xfId="0" applyFill="1" applyBorder="1" applyAlignment="1">
      <alignment horizontal="left" vertical="top" wrapText="1"/>
    </xf>
    <xf numFmtId="0" fontId="1" fillId="0" borderId="5" xfId="0" applyFont="1" applyBorder="1" applyAlignment="1">
      <alignment horizontal="center" vertical="top"/>
    </xf>
    <xf numFmtId="0" fontId="1" fillId="0" borderId="2" xfId="0" applyFont="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0" fillId="4" borderId="9" xfId="0"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indent="3"/>
    </xf>
    <xf numFmtId="0" fontId="1" fillId="0" borderId="4" xfId="0" applyFont="1" applyBorder="1" applyAlignment="1">
      <alignment horizontal="left" vertical="top" wrapText="1" indent="3"/>
    </xf>
    <xf numFmtId="0" fontId="1" fillId="0" borderId="11" xfId="0" applyFont="1" applyBorder="1" applyAlignment="1">
      <alignment horizontal="center" vertical="top"/>
    </xf>
    <xf numFmtId="0" fontId="0" fillId="3" borderId="0" xfId="0" applyFill="1" applyAlignment="1">
      <alignment horizontal="left" vertical="top" wrapText="1"/>
    </xf>
    <xf numFmtId="0" fontId="15" fillId="3" borderId="0" xfId="0" applyFont="1" applyFill="1" applyAlignment="1">
      <alignment horizontal="center"/>
    </xf>
    <xf numFmtId="0" fontId="14" fillId="0" borderId="11" xfId="0" applyNumberFormat="1" applyFont="1" applyFill="1" applyBorder="1" applyAlignment="1" applyProtection="1">
      <alignment horizontal="left"/>
    </xf>
    <xf numFmtId="0" fontId="14" fillId="0" borderId="12" xfId="0" applyNumberFormat="1" applyFont="1" applyFill="1" applyBorder="1" applyAlignment="1" applyProtection="1">
      <alignment horizontal="left"/>
    </xf>
    <xf numFmtId="0" fontId="14" fillId="0" borderId="3" xfId="0" applyNumberFormat="1" applyFont="1" applyFill="1" applyBorder="1" applyAlignment="1" applyProtection="1">
      <alignment horizontal="left"/>
    </xf>
    <xf numFmtId="0" fontId="14" fillId="0" borderId="4" xfId="0" applyNumberFormat="1" applyFont="1" applyFill="1" applyBorder="1" applyAlignment="1" applyProtection="1">
      <alignment horizontal="left"/>
    </xf>
    <xf numFmtId="0" fontId="1" fillId="5" borderId="3" xfId="0" applyFont="1" applyFill="1" applyBorder="1" applyAlignment="1">
      <alignment horizontal="center" vertical="top"/>
    </xf>
    <xf numFmtId="0" fontId="1" fillId="5" borderId="4" xfId="0" applyFont="1" applyFill="1" applyBorder="1" applyAlignment="1">
      <alignment horizontal="center" vertical="top"/>
    </xf>
    <xf numFmtId="0" fontId="0" fillId="3" borderId="0" xfId="0" applyFill="1" applyAlignment="1">
      <alignment horizontal="center" vertical="top" wrapText="1"/>
    </xf>
    <xf numFmtId="0" fontId="1" fillId="0" borderId="3" xfId="0" applyFont="1" applyBorder="1" applyAlignment="1">
      <alignment horizontal="center" vertical="top"/>
    </xf>
    <xf numFmtId="0" fontId="1" fillId="0" borderId="4" xfId="0" applyFont="1" applyBorder="1" applyAlignment="1">
      <alignment horizontal="center" vertical="top"/>
    </xf>
    <xf numFmtId="0" fontId="13" fillId="0" borderId="0"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55743</xdr:colOff>
      <xdr:row>10</xdr:row>
      <xdr:rowOff>186665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0"/>
          <a:ext cx="9199743" cy="593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18058</xdr:colOff>
      <xdr:row>24</xdr:row>
      <xdr:rowOff>110739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7942858" cy="67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210359</xdr:colOff>
      <xdr:row>13</xdr:row>
      <xdr:rowOff>28575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7525559" cy="533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314325</xdr:colOff>
      <xdr:row>12</xdr:row>
      <xdr:rowOff>574559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7629525" cy="47478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1456417</xdr:colOff>
      <xdr:row>4</xdr:row>
      <xdr:rowOff>1093498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7266667" cy="4133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495677</xdr:colOff>
      <xdr:row>7</xdr:row>
      <xdr:rowOff>889600</xdr:rowOff>
    </xdr:to>
    <xdr:pic>
      <xdr:nvPicPr>
        <xdr:cNvPr id="2" name="Picture 1">
          <a:extLst>
            <a:ext uri="{FF2B5EF4-FFF2-40B4-BE49-F238E27FC236}">
              <a16:creationId xmlns:a16="http://schemas.microsoft.com/office/drawing/2014/main" id="{F8C105B6-4B25-4782-BEAD-BC1A9D0A7A65}"/>
            </a:ext>
          </a:extLst>
        </xdr:cNvPr>
        <xdr:cNvPicPr>
          <a:picLocks noChangeAspect="1"/>
        </xdr:cNvPicPr>
      </xdr:nvPicPr>
      <xdr:blipFill>
        <a:blip xmlns:r="http://schemas.openxmlformats.org/officeDocument/2006/relationships" r:embed="rId1"/>
        <a:stretch>
          <a:fillRect/>
        </a:stretch>
      </xdr:blipFill>
      <xdr:spPr>
        <a:xfrm>
          <a:off x="653143" y="402771"/>
          <a:ext cx="4572377" cy="2740171"/>
        </a:xfrm>
        <a:prstGeom prst="rect">
          <a:avLst/>
        </a:prstGeom>
      </xdr:spPr>
    </xdr:pic>
    <xdr:clientData/>
  </xdr:twoCellAnchor>
  <xdr:twoCellAnchor editAs="oneCell">
    <xdr:from>
      <xdr:col>1</xdr:col>
      <xdr:colOff>0</xdr:colOff>
      <xdr:row>8</xdr:row>
      <xdr:rowOff>0</xdr:rowOff>
    </xdr:from>
    <xdr:to>
      <xdr:col>7</xdr:col>
      <xdr:colOff>495800</xdr:colOff>
      <xdr:row>14</xdr:row>
      <xdr:rowOff>122248</xdr:rowOff>
    </xdr:to>
    <xdr:pic>
      <xdr:nvPicPr>
        <xdr:cNvPr id="3" name="Picture 2">
          <a:extLst>
            <a:ext uri="{FF2B5EF4-FFF2-40B4-BE49-F238E27FC236}">
              <a16:creationId xmlns:a16="http://schemas.microsoft.com/office/drawing/2014/main" id="{1293898B-9796-4597-B42B-771024B27AC3}"/>
            </a:ext>
          </a:extLst>
        </xdr:cNvPr>
        <xdr:cNvPicPr>
          <a:picLocks noChangeAspect="1"/>
        </xdr:cNvPicPr>
      </xdr:nvPicPr>
      <xdr:blipFill>
        <a:blip xmlns:r="http://schemas.openxmlformats.org/officeDocument/2006/relationships" r:embed="rId2"/>
        <a:stretch>
          <a:fillRect/>
        </a:stretch>
      </xdr:blipFill>
      <xdr:spPr>
        <a:xfrm>
          <a:off x="653143" y="3363686"/>
          <a:ext cx="6036628" cy="3823391"/>
        </a:xfrm>
        <a:prstGeom prst="rect">
          <a:avLst/>
        </a:prstGeom>
      </xdr:spPr>
    </xdr:pic>
    <xdr:clientData/>
  </xdr:twoCellAnchor>
  <xdr:twoCellAnchor editAs="oneCell">
    <xdr:from>
      <xdr:col>1</xdr:col>
      <xdr:colOff>0</xdr:colOff>
      <xdr:row>15</xdr:row>
      <xdr:rowOff>0</xdr:rowOff>
    </xdr:from>
    <xdr:to>
      <xdr:col>7</xdr:col>
      <xdr:colOff>229077</xdr:colOff>
      <xdr:row>21</xdr:row>
      <xdr:rowOff>15336</xdr:rowOff>
    </xdr:to>
    <xdr:pic>
      <xdr:nvPicPr>
        <xdr:cNvPr id="4" name="Picture 3">
          <a:extLst>
            <a:ext uri="{FF2B5EF4-FFF2-40B4-BE49-F238E27FC236}">
              <a16:creationId xmlns:a16="http://schemas.microsoft.com/office/drawing/2014/main" id="{4F052D4A-4B40-4037-B361-8DF4ED38E56F}"/>
            </a:ext>
          </a:extLst>
        </xdr:cNvPr>
        <xdr:cNvPicPr>
          <a:picLocks noChangeAspect="1"/>
        </xdr:cNvPicPr>
      </xdr:nvPicPr>
      <xdr:blipFill>
        <a:blip xmlns:r="http://schemas.openxmlformats.org/officeDocument/2006/relationships" r:embed="rId3"/>
        <a:stretch>
          <a:fillRect/>
        </a:stretch>
      </xdr:blipFill>
      <xdr:spPr>
        <a:xfrm>
          <a:off x="653143" y="7249886"/>
          <a:ext cx="5769905" cy="1125679"/>
        </a:xfrm>
        <a:prstGeom prst="rect">
          <a:avLst/>
        </a:prstGeom>
      </xdr:spPr>
    </xdr:pic>
    <xdr:clientData/>
  </xdr:twoCellAnchor>
  <xdr:twoCellAnchor editAs="oneCell">
    <xdr:from>
      <xdr:col>1</xdr:col>
      <xdr:colOff>0</xdr:colOff>
      <xdr:row>22</xdr:row>
      <xdr:rowOff>0</xdr:rowOff>
    </xdr:from>
    <xdr:to>
      <xdr:col>6</xdr:col>
      <xdr:colOff>1082468</xdr:colOff>
      <xdr:row>43</xdr:row>
      <xdr:rowOff>15574</xdr:rowOff>
    </xdr:to>
    <xdr:pic>
      <xdr:nvPicPr>
        <xdr:cNvPr id="5" name="Picture 4">
          <a:extLst>
            <a:ext uri="{FF2B5EF4-FFF2-40B4-BE49-F238E27FC236}">
              <a16:creationId xmlns:a16="http://schemas.microsoft.com/office/drawing/2014/main" id="{0EE09F30-E4CE-4A32-9A21-5BAD5E659DA3}"/>
            </a:ext>
          </a:extLst>
        </xdr:cNvPr>
        <xdr:cNvPicPr>
          <a:picLocks noChangeAspect="1"/>
        </xdr:cNvPicPr>
      </xdr:nvPicPr>
      <xdr:blipFill>
        <a:blip xmlns:r="http://schemas.openxmlformats.org/officeDocument/2006/relationships" r:embed="rId4"/>
        <a:stretch>
          <a:fillRect/>
        </a:stretch>
      </xdr:blipFill>
      <xdr:spPr>
        <a:xfrm>
          <a:off x="653143" y="8545286"/>
          <a:ext cx="5159168" cy="39017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364671</xdr:colOff>
      <xdr:row>0</xdr:row>
      <xdr:rowOff>348343</xdr:rowOff>
    </xdr:from>
    <xdr:to>
      <xdr:col>16</xdr:col>
      <xdr:colOff>135454</xdr:colOff>
      <xdr:row>6</xdr:row>
      <xdr:rowOff>38317</xdr:rowOff>
    </xdr:to>
    <xdr:pic>
      <xdr:nvPicPr>
        <xdr:cNvPr id="2" name="Picture 1">
          <a:extLst>
            <a:ext uri="{FF2B5EF4-FFF2-40B4-BE49-F238E27FC236}">
              <a16:creationId xmlns:a16="http://schemas.microsoft.com/office/drawing/2014/main" id="{EBB322C8-CFE5-4FD3-98EF-A2CEB8C10215}"/>
            </a:ext>
          </a:extLst>
        </xdr:cNvPr>
        <xdr:cNvPicPr>
          <a:picLocks noChangeAspect="1"/>
        </xdr:cNvPicPr>
      </xdr:nvPicPr>
      <xdr:blipFill>
        <a:blip xmlns:r="http://schemas.openxmlformats.org/officeDocument/2006/relationships" r:embed="rId1"/>
        <a:stretch>
          <a:fillRect/>
        </a:stretch>
      </xdr:blipFill>
      <xdr:spPr>
        <a:xfrm>
          <a:off x="13166271" y="348343"/>
          <a:ext cx="5698054" cy="2520260"/>
        </a:xfrm>
        <a:prstGeom prst="rect">
          <a:avLst/>
        </a:prstGeom>
      </xdr:spPr>
    </xdr:pic>
    <xdr:clientData/>
  </xdr:twoCellAnchor>
  <xdr:twoCellAnchor editAs="oneCell">
    <xdr:from>
      <xdr:col>7</xdr:col>
      <xdr:colOff>402771</xdr:colOff>
      <xdr:row>9</xdr:row>
      <xdr:rowOff>353785</xdr:rowOff>
    </xdr:from>
    <xdr:to>
      <xdr:col>18</xdr:col>
      <xdr:colOff>153557</xdr:colOff>
      <xdr:row>19</xdr:row>
      <xdr:rowOff>504008</xdr:rowOff>
    </xdr:to>
    <xdr:pic>
      <xdr:nvPicPr>
        <xdr:cNvPr id="3" name="Picture 2">
          <a:extLst>
            <a:ext uri="{FF2B5EF4-FFF2-40B4-BE49-F238E27FC236}">
              <a16:creationId xmlns:a16="http://schemas.microsoft.com/office/drawing/2014/main" id="{34BB536C-5FD2-43C8-B653-D717C7BD3B3A}"/>
            </a:ext>
          </a:extLst>
        </xdr:cNvPr>
        <xdr:cNvPicPr>
          <a:picLocks noChangeAspect="1"/>
        </xdr:cNvPicPr>
      </xdr:nvPicPr>
      <xdr:blipFill>
        <a:blip xmlns:r="http://schemas.openxmlformats.org/officeDocument/2006/relationships" r:embed="rId2"/>
        <a:stretch>
          <a:fillRect/>
        </a:stretch>
      </xdr:blipFill>
      <xdr:spPr>
        <a:xfrm>
          <a:off x="13204371" y="3298371"/>
          <a:ext cx="6995229" cy="36663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Q1:S13"/>
  <sheetViews>
    <sheetView showGridLines="0" tabSelected="1" zoomScaleNormal="100" workbookViewId="0">
      <selection activeCell="S1" sqref="S1"/>
    </sheetView>
  </sheetViews>
  <sheetFormatPr defaultRowHeight="14.4" x14ac:dyDescent="0.3"/>
  <cols>
    <col min="16" max="16" width="2.33203125" customWidth="1"/>
    <col min="17" max="17" width="4.88671875" style="1" customWidth="1"/>
    <col min="18" max="18" width="46" customWidth="1"/>
    <col min="19" max="19" width="28.88671875" bestFit="1" customWidth="1"/>
  </cols>
  <sheetData>
    <row r="1" spans="17:19" ht="45" x14ac:dyDescent="0.3">
      <c r="S1" s="26" t="s">
        <v>82</v>
      </c>
    </row>
    <row r="2" spans="17:19" ht="72" x14ac:dyDescent="0.3">
      <c r="Q2" s="7">
        <v>1</v>
      </c>
      <c r="R2" s="23" t="s">
        <v>7</v>
      </c>
      <c r="S2" s="22"/>
    </row>
    <row r="3" spans="17:19" ht="43.2" x14ac:dyDescent="0.3">
      <c r="Q3" s="7">
        <v>2</v>
      </c>
      <c r="R3" s="23" t="s">
        <v>0</v>
      </c>
      <c r="S3" s="22"/>
    </row>
    <row r="4" spans="17:19" ht="28.8" x14ac:dyDescent="0.3">
      <c r="Q4" s="7">
        <v>3</v>
      </c>
      <c r="R4" s="23" t="s">
        <v>1</v>
      </c>
      <c r="S4" s="22" t="s">
        <v>76</v>
      </c>
    </row>
    <row r="5" spans="17:19" ht="28.8" x14ac:dyDescent="0.3">
      <c r="Q5" s="7">
        <v>4</v>
      </c>
      <c r="R5" s="23" t="s">
        <v>8</v>
      </c>
      <c r="S5" s="22" t="s">
        <v>73</v>
      </c>
    </row>
    <row r="6" spans="17:19" ht="28.8" x14ac:dyDescent="0.3">
      <c r="Q6" s="7">
        <v>5</v>
      </c>
      <c r="R6" s="23" t="s">
        <v>2</v>
      </c>
      <c r="S6" s="22" t="s">
        <v>9</v>
      </c>
    </row>
    <row r="7" spans="17:19" ht="43.2" x14ac:dyDescent="0.3">
      <c r="Q7" s="7">
        <v>6</v>
      </c>
      <c r="R7" s="25" t="s">
        <v>79</v>
      </c>
      <c r="S7" s="22" t="s">
        <v>10</v>
      </c>
    </row>
    <row r="8" spans="17:19" ht="43.2" x14ac:dyDescent="0.3">
      <c r="Q8" s="7">
        <v>7</v>
      </c>
      <c r="R8" s="23" t="s">
        <v>12</v>
      </c>
      <c r="S8" s="22" t="s">
        <v>77</v>
      </c>
    </row>
    <row r="9" spans="17:19" ht="77.400000000000006" x14ac:dyDescent="0.3">
      <c r="Q9" s="7">
        <v>8</v>
      </c>
      <c r="R9" s="23" t="s">
        <v>11</v>
      </c>
      <c r="S9" s="24" t="s">
        <v>74</v>
      </c>
    </row>
    <row r="10" spans="17:19" ht="28.8" x14ac:dyDescent="0.3">
      <c r="Q10" s="7">
        <v>9</v>
      </c>
      <c r="R10" s="23" t="s">
        <v>3</v>
      </c>
      <c r="S10" s="22" t="s">
        <v>75</v>
      </c>
    </row>
    <row r="11" spans="17:19" ht="28.8" x14ac:dyDescent="0.3">
      <c r="Q11" s="7">
        <v>10</v>
      </c>
      <c r="R11" s="23" t="s">
        <v>4</v>
      </c>
      <c r="S11" s="22" t="s">
        <v>73</v>
      </c>
    </row>
    <row r="12" spans="17:19" ht="28.8" x14ac:dyDescent="0.3">
      <c r="Q12" s="7">
        <v>11</v>
      </c>
      <c r="R12" s="23" t="s">
        <v>5</v>
      </c>
      <c r="S12" s="22" t="s">
        <v>78</v>
      </c>
    </row>
    <row r="13" spans="17:19" ht="28.8" x14ac:dyDescent="0.3">
      <c r="Q13" s="7">
        <v>12</v>
      </c>
      <c r="R13" s="23" t="s">
        <v>6</v>
      </c>
      <c r="S13" s="22" t="s">
        <v>76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O1:P19"/>
  <sheetViews>
    <sheetView showGridLines="0" workbookViewId="0">
      <selection activeCell="P16" sqref="P16"/>
    </sheetView>
  </sheetViews>
  <sheetFormatPr defaultRowHeight="14.4" x14ac:dyDescent="0.3"/>
  <cols>
    <col min="15" max="15" width="38.33203125" customWidth="1"/>
    <col min="16" max="16" width="42.6640625" customWidth="1"/>
  </cols>
  <sheetData>
    <row r="1" spans="15:16" ht="14.55" customHeight="1" x14ac:dyDescent="0.3">
      <c r="O1" s="52" t="s">
        <v>66</v>
      </c>
      <c r="P1" s="52"/>
    </row>
    <row r="2" spans="15:16" ht="57.6" x14ac:dyDescent="0.3">
      <c r="O2" s="18" t="s">
        <v>58</v>
      </c>
      <c r="P2" s="22" t="s">
        <v>13</v>
      </c>
    </row>
    <row r="3" spans="15:16" ht="28.8" x14ac:dyDescent="0.3">
      <c r="O3" s="18" t="s">
        <v>59</v>
      </c>
      <c r="P3" s="22" t="s">
        <v>14</v>
      </c>
    </row>
    <row r="4" spans="15:16" ht="29.55" customHeight="1" thickBot="1" x14ac:dyDescent="0.35">
      <c r="O4" s="48" t="s">
        <v>80</v>
      </c>
      <c r="P4" s="49"/>
    </row>
    <row r="5" spans="15:16" ht="15" thickBot="1" x14ac:dyDescent="0.35">
      <c r="O5" s="5" t="s">
        <v>71</v>
      </c>
      <c r="P5" s="5" t="s">
        <v>72</v>
      </c>
    </row>
    <row r="6" spans="15:16" ht="15" thickBot="1" x14ac:dyDescent="0.35">
      <c r="O6" s="6"/>
      <c r="P6" s="6"/>
    </row>
    <row r="7" spans="15:16" ht="15" thickBot="1" x14ac:dyDescent="0.35">
      <c r="O7" s="6"/>
      <c r="P7" s="6"/>
    </row>
    <row r="8" spans="15:16" ht="15" thickBot="1" x14ac:dyDescent="0.35">
      <c r="O8" s="6"/>
      <c r="P8" s="6"/>
    </row>
    <row r="9" spans="15:16" ht="15" thickBot="1" x14ac:dyDescent="0.35">
      <c r="O9" s="6"/>
      <c r="P9" s="6"/>
    </row>
    <row r="10" spans="15:16" ht="15" thickBot="1" x14ac:dyDescent="0.35">
      <c r="O10" s="6"/>
      <c r="P10" s="6"/>
    </row>
    <row r="11" spans="15:16" ht="15" thickBot="1" x14ac:dyDescent="0.35">
      <c r="O11" s="6"/>
      <c r="P11" s="6"/>
    </row>
    <row r="12" spans="15:16" x14ac:dyDescent="0.3">
      <c r="O12" s="19"/>
      <c r="P12" s="20"/>
    </row>
    <row r="13" spans="15:16" ht="28.8" x14ac:dyDescent="0.3">
      <c r="O13" s="18" t="s">
        <v>60</v>
      </c>
      <c r="P13" s="22" t="s">
        <v>15</v>
      </c>
    </row>
    <row r="14" spans="15:16" ht="73.349999999999994" customHeight="1" thickBot="1" x14ac:dyDescent="0.35">
      <c r="O14" s="50" t="s">
        <v>81</v>
      </c>
      <c r="P14" s="51"/>
    </row>
    <row r="15" spans="15:16" ht="15" thickBot="1" x14ac:dyDescent="0.35">
      <c r="O15" s="5" t="s">
        <v>71</v>
      </c>
      <c r="P15" s="5" t="s">
        <v>72</v>
      </c>
    </row>
    <row r="16" spans="15:16" ht="15" thickBot="1" x14ac:dyDescent="0.35">
      <c r="O16" s="6"/>
      <c r="P16" s="6"/>
    </row>
    <row r="17" spans="15:16" ht="15" thickBot="1" x14ac:dyDescent="0.35">
      <c r="O17" s="6"/>
      <c r="P17" s="6"/>
    </row>
    <row r="18" spans="15:16" ht="15" thickBot="1" x14ac:dyDescent="0.35">
      <c r="O18" s="6"/>
      <c r="P18" s="6"/>
    </row>
    <row r="19" spans="15:16" ht="15" thickBot="1" x14ac:dyDescent="0.35">
      <c r="O19" s="6"/>
      <c r="P19" s="6"/>
    </row>
  </sheetData>
  <mergeCells count="3">
    <mergeCell ref="O4:P4"/>
    <mergeCell ref="O14:P14"/>
    <mergeCell ref="O1:P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N1:P62"/>
  <sheetViews>
    <sheetView showGridLines="0" workbookViewId="0">
      <selection activeCell="O11" sqref="O11"/>
    </sheetView>
  </sheetViews>
  <sheetFormatPr defaultRowHeight="14.4" x14ac:dyDescent="0.3"/>
  <cols>
    <col min="14" max="14" width="7.33203125" style="2" customWidth="1"/>
    <col min="15" max="15" width="51.5546875" style="10" customWidth="1"/>
    <col min="16" max="16" width="42.6640625" style="10" customWidth="1"/>
  </cols>
  <sheetData>
    <row r="1" spans="14:16" ht="29.4" x14ac:dyDescent="0.3">
      <c r="P1" s="26" t="s">
        <v>82</v>
      </c>
    </row>
    <row r="2" spans="14:16" x14ac:dyDescent="0.3">
      <c r="N2" s="7">
        <v>2</v>
      </c>
      <c r="O2" s="11" t="s">
        <v>16</v>
      </c>
      <c r="P2" s="12" t="s">
        <v>106</v>
      </c>
    </row>
    <row r="3" spans="14:16" x14ac:dyDescent="0.3">
      <c r="N3" s="7"/>
      <c r="O3" s="11" t="s">
        <v>17</v>
      </c>
      <c r="P3" s="12"/>
    </row>
    <row r="4" spans="14:16" x14ac:dyDescent="0.3">
      <c r="N4" s="7"/>
      <c r="O4" s="11" t="s">
        <v>18</v>
      </c>
      <c r="P4" s="12" t="s">
        <v>32</v>
      </c>
    </row>
    <row r="5" spans="14:16" x14ac:dyDescent="0.3">
      <c r="N5" s="7"/>
      <c r="O5" s="11" t="s">
        <v>19</v>
      </c>
      <c r="P5" s="12"/>
    </row>
    <row r="7" spans="14:16" ht="72" x14ac:dyDescent="0.3">
      <c r="N7" s="7">
        <v>3</v>
      </c>
      <c r="O7" s="11" t="s">
        <v>36</v>
      </c>
      <c r="P7" s="12" t="s">
        <v>33</v>
      </c>
    </row>
    <row r="9" spans="14:16" x14ac:dyDescent="0.3">
      <c r="N9" s="7">
        <v>4</v>
      </c>
      <c r="O9" s="53" t="s">
        <v>20</v>
      </c>
      <c r="P9" s="53"/>
    </row>
    <row r="10" spans="14:16" ht="28.8" x14ac:dyDescent="0.3">
      <c r="N10" s="7"/>
      <c r="O10" s="11" t="s">
        <v>111</v>
      </c>
      <c r="P10" s="12" t="s">
        <v>107</v>
      </c>
    </row>
    <row r="11" spans="14:16" ht="129.6" x14ac:dyDescent="0.3">
      <c r="N11" s="7"/>
      <c r="O11" s="13" t="s">
        <v>108</v>
      </c>
      <c r="P11" s="12"/>
    </row>
    <row r="12" spans="14:16" x14ac:dyDescent="0.3">
      <c r="N12" s="7"/>
      <c r="O12" s="11" t="s">
        <v>109</v>
      </c>
      <c r="P12" s="12"/>
    </row>
    <row r="14" spans="14:16" x14ac:dyDescent="0.3">
      <c r="N14" s="7">
        <v>5</v>
      </c>
      <c r="O14" s="53" t="s">
        <v>21</v>
      </c>
      <c r="P14" s="53"/>
    </row>
    <row r="15" spans="14:16" ht="100.8" x14ac:dyDescent="0.3">
      <c r="N15" s="7"/>
      <c r="O15" s="14" t="s">
        <v>67</v>
      </c>
      <c r="P15" s="14"/>
    </row>
    <row r="16" spans="14:16" ht="28.8" x14ac:dyDescent="0.3">
      <c r="N16" s="7"/>
      <c r="O16" s="11" t="s">
        <v>110</v>
      </c>
      <c r="P16" s="12" t="s">
        <v>112</v>
      </c>
    </row>
    <row r="17" spans="14:16" ht="57.6" x14ac:dyDescent="0.3">
      <c r="N17" s="7"/>
      <c r="O17" s="11" t="s">
        <v>113</v>
      </c>
      <c r="P17" s="12"/>
    </row>
    <row r="18" spans="14:16" x14ac:dyDescent="0.3">
      <c r="N18" s="7"/>
      <c r="O18" s="56" t="s">
        <v>116</v>
      </c>
      <c r="P18" s="57"/>
    </row>
    <row r="19" spans="14:16" x14ac:dyDescent="0.3">
      <c r="N19" s="7"/>
      <c r="O19" s="42" t="s">
        <v>117</v>
      </c>
      <c r="P19" s="12"/>
    </row>
    <row r="20" spans="14:16" x14ac:dyDescent="0.3">
      <c r="N20" s="7"/>
      <c r="O20" s="42" t="s">
        <v>118</v>
      </c>
      <c r="P20" s="12"/>
    </row>
    <row r="21" spans="14:16" ht="100.8" x14ac:dyDescent="0.3">
      <c r="N21" s="7"/>
      <c r="O21" s="13" t="s">
        <v>34</v>
      </c>
      <c r="P21" s="12"/>
    </row>
    <row r="22" spans="14:16" x14ac:dyDescent="0.3">
      <c r="N22" s="7"/>
      <c r="O22" s="41" t="s">
        <v>114</v>
      </c>
      <c r="P22" s="12"/>
    </row>
    <row r="24" spans="14:16" x14ac:dyDescent="0.3">
      <c r="N24" s="7">
        <v>6</v>
      </c>
      <c r="O24" s="11" t="s">
        <v>22</v>
      </c>
      <c r="P24" s="13"/>
    </row>
    <row r="25" spans="14:16" x14ac:dyDescent="0.3">
      <c r="N25" s="7"/>
      <c r="O25" s="11" t="s">
        <v>23</v>
      </c>
      <c r="P25" s="12" t="s">
        <v>35</v>
      </c>
    </row>
    <row r="26" spans="14:16" ht="43.2" x14ac:dyDescent="0.3">
      <c r="N26" s="7"/>
      <c r="O26" s="13" t="s">
        <v>37</v>
      </c>
      <c r="P26" s="12"/>
    </row>
    <row r="27" spans="14:16" x14ac:dyDescent="0.3">
      <c r="N27" s="7"/>
      <c r="O27" s="11" t="s">
        <v>115</v>
      </c>
      <c r="P27" s="12"/>
    </row>
    <row r="29" spans="14:16" x14ac:dyDescent="0.3">
      <c r="N29" s="7">
        <v>7</v>
      </c>
      <c r="O29" s="11" t="s">
        <v>24</v>
      </c>
      <c r="P29" s="12" t="s">
        <v>38</v>
      </c>
    </row>
    <row r="31" spans="14:16" x14ac:dyDescent="0.3">
      <c r="N31" s="7">
        <v>8</v>
      </c>
      <c r="O31" s="54" t="s">
        <v>25</v>
      </c>
      <c r="P31" s="55"/>
    </row>
    <row r="32" spans="14:16" ht="129.6" x14ac:dyDescent="0.3">
      <c r="N32" s="7"/>
      <c r="O32" s="13" t="s">
        <v>119</v>
      </c>
      <c r="P32" s="13"/>
    </row>
    <row r="33" spans="14:16" ht="115.2" x14ac:dyDescent="0.3">
      <c r="N33" s="7"/>
      <c r="O33" s="13" t="s">
        <v>120</v>
      </c>
      <c r="P33" s="12"/>
    </row>
    <row r="34" spans="14:16" x14ac:dyDescent="0.3">
      <c r="N34" s="7"/>
      <c r="O34" s="11" t="s">
        <v>39</v>
      </c>
      <c r="P34" s="12" t="s">
        <v>26</v>
      </c>
    </row>
    <row r="35" spans="14:16" x14ac:dyDescent="0.3">
      <c r="N35" s="7"/>
      <c r="O35" s="11" t="s">
        <v>121</v>
      </c>
      <c r="P35" s="12"/>
    </row>
    <row r="36" spans="14:16" x14ac:dyDescent="0.3">
      <c r="N36" s="7"/>
      <c r="O36" s="11" t="s">
        <v>40</v>
      </c>
      <c r="P36" s="12" t="s">
        <v>27</v>
      </c>
    </row>
    <row r="37" spans="14:16" x14ac:dyDescent="0.3">
      <c r="N37" s="7"/>
      <c r="O37" s="11" t="s">
        <v>122</v>
      </c>
      <c r="P37" s="12"/>
    </row>
    <row r="38" spans="14:16" x14ac:dyDescent="0.3">
      <c r="N38" s="7"/>
      <c r="O38" s="11" t="s">
        <v>42</v>
      </c>
      <c r="P38" s="12" t="s">
        <v>41</v>
      </c>
    </row>
    <row r="39" spans="14:16" ht="115.2" x14ac:dyDescent="0.3">
      <c r="N39" s="7"/>
      <c r="O39" s="13" t="s">
        <v>123</v>
      </c>
      <c r="P39" s="12"/>
    </row>
    <row r="41" spans="14:16" ht="28.8" x14ac:dyDescent="0.3">
      <c r="N41" s="7">
        <v>9</v>
      </c>
      <c r="O41" s="11" t="s">
        <v>28</v>
      </c>
      <c r="P41" s="15" t="s">
        <v>45</v>
      </c>
    </row>
    <row r="42" spans="14:16" x14ac:dyDescent="0.3">
      <c r="N42" s="7"/>
      <c r="O42" s="11" t="s">
        <v>29</v>
      </c>
      <c r="P42" s="12" t="s">
        <v>43</v>
      </c>
    </row>
    <row r="43" spans="14:16" ht="28.8" x14ac:dyDescent="0.3">
      <c r="N43" s="7"/>
      <c r="O43" s="11" t="s">
        <v>30</v>
      </c>
      <c r="P43" s="12" t="s">
        <v>44</v>
      </c>
    </row>
    <row r="44" spans="14:16" x14ac:dyDescent="0.3">
      <c r="N44" s="7"/>
      <c r="O44" s="11" t="s">
        <v>31</v>
      </c>
      <c r="P44" s="12" t="s">
        <v>43</v>
      </c>
    </row>
    <row r="45" spans="14:16" x14ac:dyDescent="0.3">
      <c r="O45" s="16"/>
    </row>
    <row r="46" spans="14:16" x14ac:dyDescent="0.3">
      <c r="O46" s="16"/>
    </row>
    <row r="47" spans="14:16" x14ac:dyDescent="0.3">
      <c r="O47" s="16"/>
    </row>
    <row r="48" spans="14:16" x14ac:dyDescent="0.3">
      <c r="O48" s="16"/>
    </row>
    <row r="49" spans="15:15" x14ac:dyDescent="0.3">
      <c r="O49" s="16"/>
    </row>
    <row r="50" spans="15:15" x14ac:dyDescent="0.3">
      <c r="O50" s="16"/>
    </row>
    <row r="51" spans="15:15" x14ac:dyDescent="0.3">
      <c r="O51" s="16"/>
    </row>
    <row r="52" spans="15:15" x14ac:dyDescent="0.3">
      <c r="O52" s="16"/>
    </row>
    <row r="53" spans="15:15" x14ac:dyDescent="0.3">
      <c r="O53" s="16"/>
    </row>
    <row r="54" spans="15:15" x14ac:dyDescent="0.3">
      <c r="O54" s="16"/>
    </row>
    <row r="55" spans="15:15" x14ac:dyDescent="0.3">
      <c r="O55" s="16"/>
    </row>
    <row r="56" spans="15:15" x14ac:dyDescent="0.3">
      <c r="O56" s="16"/>
    </row>
    <row r="57" spans="15:15" x14ac:dyDescent="0.3">
      <c r="O57" s="16"/>
    </row>
    <row r="58" spans="15:15" x14ac:dyDescent="0.3">
      <c r="O58" s="16"/>
    </row>
    <row r="59" spans="15:15" x14ac:dyDescent="0.3">
      <c r="O59" s="16"/>
    </row>
    <row r="60" spans="15:15" x14ac:dyDescent="0.3">
      <c r="O60" s="16"/>
    </row>
    <row r="61" spans="15:15" x14ac:dyDescent="0.3">
      <c r="O61" s="16"/>
    </row>
    <row r="62" spans="15:15" x14ac:dyDescent="0.3">
      <c r="O62" s="16"/>
    </row>
  </sheetData>
  <mergeCells count="4">
    <mergeCell ref="O9:P9"/>
    <mergeCell ref="O14:P14"/>
    <mergeCell ref="O31:P31"/>
    <mergeCell ref="O18:P18"/>
  </mergeCells>
  <dataValidations count="3">
    <dataValidation type="list" allowBlank="1" showInputMessage="1" showErrorMessage="1" sqref="P12 P22 P27 P17 P33 P35 P37 P39" xr:uid="{DA1764AC-2600-4EED-ACB3-556374759C98}">
      <formula1>"Yes, No"</formula1>
    </dataValidation>
    <dataValidation type="list" allowBlank="1" showInputMessage="1" showErrorMessage="1" sqref="P19" xr:uid="{6CA0AC29-CEA9-4ACD-9C10-BA42E15ADCB0}">
      <formula1>"5, 10, 15, 20, 25"</formula1>
    </dataValidation>
    <dataValidation type="list" allowBlank="1" showInputMessage="1" showErrorMessage="1" sqref="P20" xr:uid="{66D3CA15-A18C-47F9-B8A2-B089C519F246}">
      <formula1>"Miles, Kilometers"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N1:P18"/>
  <sheetViews>
    <sheetView showGridLines="0" workbookViewId="0">
      <selection activeCell="P1" sqref="P1"/>
    </sheetView>
  </sheetViews>
  <sheetFormatPr defaultRowHeight="14.4" x14ac:dyDescent="0.3"/>
  <cols>
    <col min="14" max="14" width="7.33203125" style="2" customWidth="1"/>
    <col min="15" max="15" width="51.5546875" style="10" customWidth="1"/>
    <col min="16" max="16" width="42.6640625" style="10" customWidth="1"/>
  </cols>
  <sheetData>
    <row r="1" spans="14:16" ht="29.4" x14ac:dyDescent="0.3">
      <c r="P1" s="26" t="s">
        <v>82</v>
      </c>
    </row>
    <row r="2" spans="14:16" x14ac:dyDescent="0.3">
      <c r="N2" s="7">
        <v>10</v>
      </c>
      <c r="O2" s="53" t="s">
        <v>46</v>
      </c>
      <c r="P2" s="53"/>
    </row>
    <row r="3" spans="14:16" x14ac:dyDescent="0.3">
      <c r="N3" s="7"/>
      <c r="O3" s="11" t="s">
        <v>47</v>
      </c>
      <c r="P3" s="12" t="s">
        <v>48</v>
      </c>
    </row>
    <row r="4" spans="14:16" ht="72" x14ac:dyDescent="0.3">
      <c r="N4" s="7"/>
      <c r="O4" s="11" t="s">
        <v>68</v>
      </c>
      <c r="P4" s="12"/>
    </row>
    <row r="6" spans="14:16" x14ac:dyDescent="0.3">
      <c r="N6" s="7">
        <v>11</v>
      </c>
      <c r="O6" s="11" t="s">
        <v>49</v>
      </c>
      <c r="P6" s="12" t="s">
        <v>50</v>
      </c>
    </row>
    <row r="7" spans="14:16" x14ac:dyDescent="0.3">
      <c r="N7" s="7"/>
      <c r="O7" s="11" t="s">
        <v>51</v>
      </c>
      <c r="P7" s="12" t="s">
        <v>52</v>
      </c>
    </row>
    <row r="9" spans="14:16" x14ac:dyDescent="0.3">
      <c r="N9" s="7">
        <v>12</v>
      </c>
      <c r="O9" s="11" t="s">
        <v>53</v>
      </c>
      <c r="P9" s="12" t="s">
        <v>54</v>
      </c>
    </row>
    <row r="10" spans="14:16" x14ac:dyDescent="0.3">
      <c r="N10" s="43"/>
      <c r="O10" s="44"/>
      <c r="P10" s="45"/>
    </row>
    <row r="11" spans="14:16" ht="86.4" x14ac:dyDescent="0.3">
      <c r="N11" s="7">
        <v>13</v>
      </c>
      <c r="O11" s="41" t="s">
        <v>124</v>
      </c>
      <c r="P11" s="12" t="s">
        <v>125</v>
      </c>
    </row>
    <row r="12" spans="14:16" x14ac:dyDescent="0.3">
      <c r="O12" s="16"/>
    </row>
    <row r="13" spans="14:16" ht="115.2" x14ac:dyDescent="0.3">
      <c r="N13" s="7">
        <v>14</v>
      </c>
      <c r="O13" s="13" t="s">
        <v>127</v>
      </c>
      <c r="P13" s="12"/>
    </row>
    <row r="14" spans="14:16" ht="72" x14ac:dyDescent="0.3">
      <c r="N14" s="7"/>
      <c r="O14" s="11" t="s">
        <v>55</v>
      </c>
      <c r="P14" s="12"/>
    </row>
    <row r="15" spans="14:16" ht="172.8" x14ac:dyDescent="0.3">
      <c r="N15" s="7"/>
      <c r="O15" s="13" t="s">
        <v>126</v>
      </c>
      <c r="P15" s="12"/>
    </row>
    <row r="16" spans="14:16" ht="115.2" x14ac:dyDescent="0.3">
      <c r="N16" s="7"/>
      <c r="O16" s="11" t="s">
        <v>69</v>
      </c>
      <c r="P16" s="12"/>
    </row>
    <row r="17" spans="14:16" x14ac:dyDescent="0.3">
      <c r="O17" s="16"/>
    </row>
    <row r="18" spans="14:16" ht="86.4" x14ac:dyDescent="0.3">
      <c r="N18" s="7">
        <v>15</v>
      </c>
      <c r="O18" s="11" t="s">
        <v>56</v>
      </c>
      <c r="P18" s="12" t="s">
        <v>57</v>
      </c>
    </row>
  </sheetData>
  <mergeCells count="1">
    <mergeCell ref="O2:P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I1:K20"/>
  <sheetViews>
    <sheetView showGridLines="0" workbookViewId="0">
      <selection activeCell="K1" sqref="K1"/>
    </sheetView>
  </sheetViews>
  <sheetFormatPr defaultRowHeight="14.4" x14ac:dyDescent="0.3"/>
  <cols>
    <col min="6" max="7" width="20.6640625" customWidth="1"/>
    <col min="8" max="8" width="22.33203125" customWidth="1"/>
    <col min="9" max="9" width="10.109375" style="2" bestFit="1" customWidth="1"/>
    <col min="10" max="10" width="51.5546875" style="3" customWidth="1"/>
    <col min="11" max="11" width="28.33203125" style="3" customWidth="1"/>
    <col min="12" max="12" width="24.33203125" bestFit="1" customWidth="1"/>
  </cols>
  <sheetData>
    <row r="1" spans="9:11" ht="45" x14ac:dyDescent="0.3">
      <c r="K1" s="26" t="s">
        <v>82</v>
      </c>
    </row>
    <row r="2" spans="9:11" ht="102" customHeight="1" x14ac:dyDescent="0.3">
      <c r="I2" s="7">
        <v>16</v>
      </c>
      <c r="J2" s="54" t="s">
        <v>61</v>
      </c>
      <c r="K2" s="55"/>
    </row>
    <row r="3" spans="9:11" ht="72" x14ac:dyDescent="0.3">
      <c r="I3" s="7"/>
      <c r="J3" s="8" t="s">
        <v>128</v>
      </c>
      <c r="K3" s="9"/>
    </row>
    <row r="4" spans="9:11" x14ac:dyDescent="0.3">
      <c r="I4" s="58" t="s">
        <v>130</v>
      </c>
      <c r="J4" s="58"/>
      <c r="K4" s="58"/>
    </row>
    <row r="5" spans="9:11" ht="100.8" x14ac:dyDescent="0.3">
      <c r="I5" s="7"/>
      <c r="J5" s="13" t="s">
        <v>129</v>
      </c>
      <c r="K5" s="35"/>
    </row>
    <row r="6" spans="9:11" ht="72" x14ac:dyDescent="0.3">
      <c r="I6" s="7"/>
      <c r="J6" s="41" t="s">
        <v>55</v>
      </c>
      <c r="K6" s="12"/>
    </row>
    <row r="7" spans="9:11" ht="172.8" x14ac:dyDescent="0.3">
      <c r="I7" s="7"/>
      <c r="J7" s="13" t="s">
        <v>126</v>
      </c>
      <c r="K7" s="12"/>
    </row>
    <row r="8" spans="9:11" ht="115.2" x14ac:dyDescent="0.3">
      <c r="I8" s="7"/>
      <c r="J8" s="41" t="s">
        <v>69</v>
      </c>
      <c r="K8" s="12"/>
    </row>
    <row r="10" spans="9:11" ht="158.4" x14ac:dyDescent="0.3">
      <c r="I10" s="46">
        <v>17</v>
      </c>
      <c r="J10" s="17" t="s">
        <v>62</v>
      </c>
      <c r="K10" s="21" t="s">
        <v>65</v>
      </c>
    </row>
    <row r="11" spans="9:11" x14ac:dyDescent="0.3">
      <c r="I11" s="8" t="s">
        <v>70</v>
      </c>
      <c r="J11" s="8" t="s">
        <v>63</v>
      </c>
      <c r="K11" s="47" t="s">
        <v>64</v>
      </c>
    </row>
    <row r="12" spans="9:11" x14ac:dyDescent="0.3">
      <c r="I12" s="35"/>
      <c r="J12" s="35"/>
      <c r="K12" s="35"/>
    </row>
    <row r="13" spans="9:11" x14ac:dyDescent="0.3">
      <c r="I13" s="35"/>
      <c r="J13" s="35"/>
      <c r="K13" s="35"/>
    </row>
    <row r="14" spans="9:11" x14ac:dyDescent="0.3">
      <c r="I14" s="35"/>
      <c r="J14" s="35"/>
      <c r="K14" s="35"/>
    </row>
    <row r="15" spans="9:11" x14ac:dyDescent="0.3">
      <c r="I15" s="35"/>
      <c r="J15" s="35"/>
      <c r="K15" s="35"/>
    </row>
    <row r="16" spans="9:11" x14ac:dyDescent="0.3">
      <c r="I16" s="35"/>
      <c r="J16" s="35"/>
      <c r="K16" s="35"/>
    </row>
    <row r="17" spans="9:11" x14ac:dyDescent="0.3">
      <c r="I17" s="35"/>
      <c r="J17" s="35"/>
      <c r="K17" s="35"/>
    </row>
    <row r="18" spans="9:11" x14ac:dyDescent="0.3">
      <c r="I18" s="35"/>
      <c r="J18" s="35"/>
      <c r="K18" s="35"/>
    </row>
    <row r="19" spans="9:11" x14ac:dyDescent="0.3">
      <c r="J19" s="4"/>
    </row>
    <row r="20" spans="9:11" x14ac:dyDescent="0.3">
      <c r="J20" s="4"/>
    </row>
  </sheetData>
  <mergeCells count="2">
    <mergeCell ref="I4:K4"/>
    <mergeCell ref="J2:K2"/>
  </mergeCells>
  <dataValidations count="1">
    <dataValidation type="list" allowBlank="1" showInputMessage="1" showErrorMessage="1" sqref="K3" xr:uid="{4A99BC71-4744-485A-9CC2-1D433AA4B1C8}">
      <formula1>"Yes, No"</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31E3-7CC4-4F92-99B3-E0D80B63699E}">
  <dimension ref="B1:K9"/>
  <sheetViews>
    <sheetView showGridLines="0" topLeftCell="B1" workbookViewId="0">
      <selection activeCell="J9" sqref="J9"/>
    </sheetView>
  </sheetViews>
  <sheetFormatPr defaultRowHeight="14.4" x14ac:dyDescent="0.3"/>
  <cols>
    <col min="6" max="7" width="20.6640625" customWidth="1"/>
    <col min="8" max="8" width="22.44140625" customWidth="1"/>
    <col min="9" max="9" width="10.109375" style="2" bestFit="1" customWidth="1"/>
    <col min="10" max="10" width="51.5546875" style="3" customWidth="1"/>
    <col min="11" max="11" width="28.44140625" style="3" customWidth="1"/>
    <col min="12" max="12" width="24.33203125" bestFit="1" customWidth="1"/>
  </cols>
  <sheetData>
    <row r="1" spans="2:11" ht="21" x14ac:dyDescent="0.4">
      <c r="B1" s="60" t="s">
        <v>137</v>
      </c>
      <c r="C1" s="60"/>
      <c r="D1" s="60"/>
      <c r="E1" s="60"/>
      <c r="F1" s="60"/>
      <c r="G1" s="60"/>
      <c r="H1" s="60"/>
      <c r="I1" s="60"/>
      <c r="J1" s="60"/>
      <c r="K1" s="60"/>
    </row>
    <row r="2" spans="2:11" ht="110.55" customHeight="1" x14ac:dyDescent="0.3">
      <c r="B2" s="59" t="s">
        <v>138</v>
      </c>
      <c r="C2" s="59"/>
      <c r="D2" s="59"/>
      <c r="E2" s="59"/>
      <c r="F2" s="59"/>
      <c r="G2" s="59"/>
      <c r="H2" s="59"/>
      <c r="I2" s="59"/>
      <c r="J2" s="59"/>
      <c r="K2" s="59"/>
    </row>
    <row r="3" spans="2:11" ht="49.8" customHeight="1" x14ac:dyDescent="0.3">
      <c r="B3" s="10"/>
      <c r="C3" s="10"/>
      <c r="D3" s="10"/>
      <c r="E3" s="10"/>
      <c r="F3" s="10"/>
      <c r="G3" s="10"/>
      <c r="H3" s="10"/>
      <c r="K3" s="26" t="s">
        <v>82</v>
      </c>
    </row>
    <row r="4" spans="2:11" ht="43.2" x14ac:dyDescent="0.3">
      <c r="I4" s="7">
        <v>18</v>
      </c>
      <c r="J4" s="8" t="s">
        <v>135</v>
      </c>
      <c r="K4" s="9"/>
    </row>
    <row r="5" spans="2:11" ht="28.8" x14ac:dyDescent="0.3">
      <c r="I5" s="7">
        <v>19</v>
      </c>
      <c r="J5" s="8" t="s">
        <v>131</v>
      </c>
      <c r="K5" s="9"/>
    </row>
    <row r="7" spans="2:11" ht="58.35" customHeight="1" x14ac:dyDescent="0.3">
      <c r="I7" s="7"/>
      <c r="J7" s="54" t="s">
        <v>136</v>
      </c>
      <c r="K7" s="55"/>
    </row>
    <row r="8" spans="2:11" ht="100.8" x14ac:dyDescent="0.3">
      <c r="I8" s="7">
        <v>20</v>
      </c>
      <c r="J8" s="17" t="s">
        <v>132</v>
      </c>
      <c r="K8" s="9" t="s">
        <v>133</v>
      </c>
    </row>
    <row r="9" spans="2:11" ht="216" x14ac:dyDescent="0.3">
      <c r="I9" s="7">
        <v>21</v>
      </c>
      <c r="J9" s="8" t="s">
        <v>134</v>
      </c>
      <c r="K9" s="9"/>
    </row>
  </sheetData>
  <mergeCells count="3">
    <mergeCell ref="J7:K7"/>
    <mergeCell ref="B2:K2"/>
    <mergeCell ref="B1:K1"/>
  </mergeCells>
  <dataValidations count="1">
    <dataValidation type="list" allowBlank="1" showInputMessage="1" showErrorMessage="1" sqref="K4:K5" xr:uid="{6DA4A31E-50DC-438F-9165-9FEE33CFEFE5}">
      <formula1>"On, Off"</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AB16-3087-4D77-B1AD-175446A88D5E}">
  <dimension ref="A1:H170"/>
  <sheetViews>
    <sheetView showGridLines="0" workbookViewId="0">
      <selection activeCell="C32" sqref="C32"/>
    </sheetView>
  </sheetViews>
  <sheetFormatPr defaultColWidth="9.33203125" defaultRowHeight="14.4" x14ac:dyDescent="0.3"/>
  <cols>
    <col min="1" max="1" width="12.109375" style="28" customWidth="1"/>
    <col min="2" max="2" width="26.44140625" style="28" customWidth="1"/>
    <col min="3" max="3" width="54.6640625" style="28" customWidth="1"/>
    <col min="4" max="4" width="9.33203125" style="28"/>
    <col min="5" max="5" width="12" style="28" customWidth="1"/>
    <col min="6" max="6" width="20.109375" style="28" customWidth="1"/>
    <col min="7" max="7" width="46.109375" style="28" customWidth="1"/>
    <col min="8" max="16384" width="9.33203125" style="28"/>
  </cols>
  <sheetData>
    <row r="1" spans="1:7" ht="28.8" customHeight="1" x14ac:dyDescent="0.3">
      <c r="A1" s="67" t="s">
        <v>102</v>
      </c>
      <c r="B1" s="67"/>
      <c r="C1" s="67"/>
      <c r="D1" s="67"/>
      <c r="E1" s="67"/>
      <c r="F1" s="67"/>
      <c r="G1" s="67"/>
    </row>
    <row r="2" spans="1:7" ht="77.55" customHeight="1" x14ac:dyDescent="0.3">
      <c r="A2" s="59" t="s">
        <v>139</v>
      </c>
      <c r="B2" s="59"/>
      <c r="C2" s="59"/>
      <c r="D2" s="59"/>
      <c r="E2" s="59"/>
      <c r="F2" s="59"/>
      <c r="G2" s="59"/>
    </row>
    <row r="3" spans="1:7" x14ac:dyDescent="0.3">
      <c r="A3" s="65" t="s">
        <v>83</v>
      </c>
      <c r="B3" s="66"/>
      <c r="C3" s="27" t="s">
        <v>84</v>
      </c>
      <c r="E3" s="65" t="s">
        <v>85</v>
      </c>
      <c r="F3" s="66"/>
      <c r="G3" s="27" t="s">
        <v>86</v>
      </c>
    </row>
    <row r="4" spans="1:7" x14ac:dyDescent="0.3">
      <c r="A4" s="68"/>
      <c r="B4" s="69"/>
      <c r="C4" s="29" t="s">
        <v>87</v>
      </c>
      <c r="E4" s="68"/>
      <c r="F4" s="69"/>
      <c r="G4" s="29" t="s">
        <v>87</v>
      </c>
    </row>
    <row r="5" spans="1:7" ht="43.2" x14ac:dyDescent="0.3">
      <c r="A5" s="29" t="s">
        <v>88</v>
      </c>
      <c r="B5" s="33" t="s">
        <v>84</v>
      </c>
      <c r="C5" s="34" t="s">
        <v>89</v>
      </c>
      <c r="E5" s="29" t="s">
        <v>88</v>
      </c>
      <c r="F5" s="33" t="s">
        <v>86</v>
      </c>
      <c r="G5" s="34" t="s">
        <v>90</v>
      </c>
    </row>
    <row r="6" spans="1:7" ht="43.2" x14ac:dyDescent="0.3">
      <c r="A6" s="36" t="s">
        <v>105</v>
      </c>
      <c r="B6" s="35"/>
      <c r="C6" s="35"/>
      <c r="E6" s="36" t="s">
        <v>105</v>
      </c>
      <c r="F6" s="35"/>
      <c r="G6" s="35"/>
    </row>
    <row r="8" spans="1:7" x14ac:dyDescent="0.3">
      <c r="A8" s="65" t="s">
        <v>83</v>
      </c>
      <c r="B8" s="66"/>
      <c r="C8" s="27" t="s">
        <v>91</v>
      </c>
      <c r="E8" s="65" t="s">
        <v>83</v>
      </c>
      <c r="F8" s="66"/>
      <c r="G8" s="27" t="s">
        <v>92</v>
      </c>
    </row>
    <row r="9" spans="1:7" x14ac:dyDescent="0.3">
      <c r="A9" s="68"/>
      <c r="B9" s="69"/>
      <c r="C9" s="29" t="s">
        <v>87</v>
      </c>
      <c r="E9" s="68"/>
      <c r="F9" s="69"/>
      <c r="G9" s="29" t="s">
        <v>87</v>
      </c>
    </row>
    <row r="10" spans="1:7" ht="72" x14ac:dyDescent="0.3">
      <c r="A10" s="29" t="s">
        <v>88</v>
      </c>
      <c r="B10" s="33" t="s">
        <v>91</v>
      </c>
      <c r="C10" s="34" t="s">
        <v>93</v>
      </c>
      <c r="E10" s="29" t="s">
        <v>88</v>
      </c>
      <c r="F10" s="34" t="s">
        <v>92</v>
      </c>
      <c r="G10" s="34" t="s">
        <v>94</v>
      </c>
    </row>
    <row r="11" spans="1:7" ht="43.2" x14ac:dyDescent="0.3">
      <c r="A11" s="36" t="s">
        <v>105</v>
      </c>
      <c r="B11" s="35"/>
      <c r="C11" s="35"/>
      <c r="E11" s="36" t="s">
        <v>105</v>
      </c>
      <c r="F11" s="35"/>
      <c r="G11" s="35"/>
    </row>
    <row r="13" spans="1:7" x14ac:dyDescent="0.3">
      <c r="A13" s="65" t="s">
        <v>85</v>
      </c>
      <c r="B13" s="66"/>
      <c r="C13" s="27" t="s">
        <v>95</v>
      </c>
      <c r="E13" s="65" t="s">
        <v>83</v>
      </c>
      <c r="F13" s="66"/>
      <c r="G13" s="27" t="s">
        <v>96</v>
      </c>
    </row>
    <row r="14" spans="1:7" x14ac:dyDescent="0.3">
      <c r="A14" s="30"/>
      <c r="B14" s="30"/>
      <c r="C14" s="29" t="s">
        <v>87</v>
      </c>
      <c r="E14" s="68"/>
      <c r="F14" s="69"/>
      <c r="G14" s="29" t="s">
        <v>87</v>
      </c>
    </row>
    <row r="15" spans="1:7" ht="28.8" x14ac:dyDescent="0.3">
      <c r="A15" s="29" t="s">
        <v>88</v>
      </c>
      <c r="B15" s="33" t="s">
        <v>95</v>
      </c>
      <c r="C15" s="34" t="s">
        <v>97</v>
      </c>
      <c r="E15" s="29" t="s">
        <v>88</v>
      </c>
      <c r="F15" s="33" t="s">
        <v>98</v>
      </c>
      <c r="G15" s="34" t="s">
        <v>99</v>
      </c>
    </row>
    <row r="16" spans="1:7" ht="43.2" x14ac:dyDescent="0.3">
      <c r="A16" s="36" t="s">
        <v>105</v>
      </c>
      <c r="B16" s="35"/>
      <c r="C16" s="35"/>
      <c r="E16" s="36" t="s">
        <v>105</v>
      </c>
      <c r="F16" s="35"/>
      <c r="G16" s="35"/>
    </row>
    <row r="18" spans="1:8" x14ac:dyDescent="0.3">
      <c r="A18" s="65" t="s">
        <v>83</v>
      </c>
      <c r="B18" s="66"/>
      <c r="C18" s="27" t="s">
        <v>100</v>
      </c>
    </row>
    <row r="19" spans="1:8" x14ac:dyDescent="0.3">
      <c r="A19" s="30"/>
      <c r="B19" s="30"/>
      <c r="C19" s="29" t="s">
        <v>87</v>
      </c>
    </row>
    <row r="20" spans="1:8" ht="57.6" x14ac:dyDescent="0.3">
      <c r="A20" s="29" t="s">
        <v>88</v>
      </c>
      <c r="B20" s="33" t="s">
        <v>100</v>
      </c>
      <c r="C20" s="34" t="s">
        <v>101</v>
      </c>
    </row>
    <row r="21" spans="1:8" ht="43.2" x14ac:dyDescent="0.3">
      <c r="A21" s="36" t="s">
        <v>105</v>
      </c>
      <c r="B21" s="35"/>
      <c r="C21" s="35"/>
    </row>
    <row r="24" spans="1:8" x14ac:dyDescent="0.3">
      <c r="F24" s="37"/>
      <c r="G24" s="37"/>
      <c r="H24" s="37"/>
    </row>
    <row r="25" spans="1:8" x14ac:dyDescent="0.3">
      <c r="A25" s="65" t="s">
        <v>103</v>
      </c>
      <c r="B25" s="66"/>
      <c r="C25" s="32" t="s">
        <v>104</v>
      </c>
      <c r="F25" s="37"/>
      <c r="G25" s="37"/>
      <c r="H25" s="37"/>
    </row>
    <row r="26" spans="1:8" x14ac:dyDescent="0.25">
      <c r="A26" s="61"/>
      <c r="B26" s="62"/>
      <c r="C26" s="31"/>
      <c r="F26" s="37"/>
      <c r="G26" s="38"/>
      <c r="H26" s="38"/>
    </row>
    <row r="27" spans="1:8" x14ac:dyDescent="0.25">
      <c r="A27" s="39"/>
      <c r="B27" s="40"/>
      <c r="C27" s="31"/>
      <c r="F27" s="37"/>
      <c r="G27" s="38"/>
      <c r="H27" s="38"/>
    </row>
    <row r="28" spans="1:8" x14ac:dyDescent="0.25">
      <c r="A28" s="39"/>
      <c r="B28" s="40"/>
      <c r="C28" s="31"/>
      <c r="F28" s="37"/>
      <c r="G28" s="38"/>
      <c r="H28" s="38"/>
    </row>
    <row r="29" spans="1:8" x14ac:dyDescent="0.25">
      <c r="A29" s="39"/>
      <c r="B29" s="40"/>
      <c r="C29" s="31"/>
      <c r="F29" s="37"/>
      <c r="G29" s="38"/>
      <c r="H29" s="38"/>
    </row>
    <row r="30" spans="1:8" x14ac:dyDescent="0.25">
      <c r="A30" s="39"/>
      <c r="B30" s="40"/>
      <c r="C30" s="31"/>
      <c r="F30" s="37"/>
      <c r="G30" s="37"/>
      <c r="H30" s="37"/>
    </row>
    <row r="31" spans="1:8" x14ac:dyDescent="0.25">
      <c r="A31" s="39"/>
      <c r="B31" s="40"/>
      <c r="C31" s="31"/>
      <c r="F31" s="38"/>
      <c r="G31" s="38"/>
      <c r="H31" s="38"/>
    </row>
    <row r="32" spans="1:8" x14ac:dyDescent="0.25">
      <c r="A32" s="39"/>
      <c r="B32" s="40"/>
      <c r="C32" s="31"/>
      <c r="F32" s="37"/>
      <c r="G32" s="38"/>
      <c r="H32" s="38"/>
    </row>
    <row r="33" spans="1:8" x14ac:dyDescent="0.25">
      <c r="A33" s="39"/>
      <c r="B33" s="40"/>
      <c r="C33" s="31"/>
      <c r="F33" s="37"/>
      <c r="G33" s="38"/>
      <c r="H33" s="38"/>
    </row>
    <row r="34" spans="1:8" x14ac:dyDescent="0.25">
      <c r="A34" s="39"/>
      <c r="B34" s="40"/>
      <c r="C34" s="31"/>
      <c r="F34" s="37"/>
      <c r="G34" s="37"/>
      <c r="H34" s="37"/>
    </row>
    <row r="35" spans="1:8" x14ac:dyDescent="0.25">
      <c r="A35" s="39"/>
      <c r="B35" s="40"/>
      <c r="C35" s="31"/>
      <c r="F35" s="38"/>
      <c r="G35" s="38"/>
      <c r="H35" s="38"/>
    </row>
    <row r="36" spans="1:8" x14ac:dyDescent="0.25">
      <c r="A36" s="39"/>
      <c r="B36" s="40"/>
      <c r="C36" s="31"/>
      <c r="F36" s="37"/>
      <c r="G36" s="38"/>
      <c r="H36" s="38"/>
    </row>
    <row r="37" spans="1:8" x14ac:dyDescent="0.25">
      <c r="A37" s="61"/>
      <c r="B37" s="62"/>
      <c r="C37" s="31"/>
      <c r="F37" s="37"/>
      <c r="G37" s="38"/>
      <c r="H37" s="38"/>
    </row>
    <row r="38" spans="1:8" x14ac:dyDescent="0.25">
      <c r="A38" s="61"/>
      <c r="B38" s="62"/>
      <c r="C38" s="31"/>
      <c r="F38" s="37"/>
      <c r="G38" s="38"/>
      <c r="H38" s="38"/>
    </row>
    <row r="39" spans="1:8" x14ac:dyDescent="0.25">
      <c r="A39" s="61"/>
      <c r="B39" s="62"/>
      <c r="C39" s="31"/>
      <c r="F39" s="37"/>
      <c r="G39" s="37"/>
      <c r="H39" s="37"/>
    </row>
    <row r="40" spans="1:8" x14ac:dyDescent="0.25">
      <c r="A40" s="61"/>
      <c r="B40" s="62"/>
      <c r="C40" s="31"/>
      <c r="F40" s="38"/>
      <c r="G40" s="38"/>
      <c r="H40" s="38"/>
    </row>
    <row r="41" spans="1:8" x14ac:dyDescent="0.25">
      <c r="A41" s="61"/>
      <c r="B41" s="62"/>
      <c r="C41" s="31"/>
      <c r="F41" s="38"/>
      <c r="G41" s="38"/>
      <c r="H41" s="37"/>
    </row>
    <row r="42" spans="1:8" x14ac:dyDescent="0.25">
      <c r="A42" s="61"/>
      <c r="B42" s="62"/>
      <c r="C42" s="31"/>
      <c r="F42" s="37"/>
      <c r="G42" s="38"/>
      <c r="H42" s="38"/>
    </row>
    <row r="43" spans="1:8" x14ac:dyDescent="0.25">
      <c r="A43" s="61"/>
      <c r="B43" s="62"/>
      <c r="C43" s="31"/>
      <c r="F43" s="37"/>
      <c r="G43" s="38"/>
      <c r="H43" s="38"/>
    </row>
    <row r="44" spans="1:8" x14ac:dyDescent="0.25">
      <c r="A44" s="61"/>
      <c r="B44" s="62"/>
      <c r="C44" s="31"/>
      <c r="F44" s="37"/>
      <c r="G44" s="38"/>
      <c r="H44" s="38"/>
    </row>
    <row r="45" spans="1:8" x14ac:dyDescent="0.25">
      <c r="A45" s="61"/>
      <c r="B45" s="62"/>
      <c r="C45" s="31"/>
      <c r="F45" s="37"/>
      <c r="G45" s="38"/>
      <c r="H45" s="37"/>
    </row>
    <row r="46" spans="1:8" x14ac:dyDescent="0.25">
      <c r="A46" s="61"/>
      <c r="B46" s="62"/>
      <c r="C46" s="31"/>
      <c r="F46" s="37"/>
      <c r="G46" s="38"/>
      <c r="H46" s="37"/>
    </row>
    <row r="47" spans="1:8" x14ac:dyDescent="0.25">
      <c r="A47" s="61"/>
      <c r="B47" s="62"/>
      <c r="C47" s="31"/>
      <c r="F47" s="37"/>
      <c r="G47" s="38"/>
      <c r="H47" s="37"/>
    </row>
    <row r="48" spans="1:8" x14ac:dyDescent="0.25">
      <c r="A48" s="61"/>
      <c r="B48" s="62"/>
      <c r="C48" s="31"/>
      <c r="F48" s="37"/>
      <c r="G48" s="37"/>
      <c r="H48" s="37"/>
    </row>
    <row r="49" spans="1:8" x14ac:dyDescent="0.25">
      <c r="A49" s="61"/>
      <c r="B49" s="62"/>
      <c r="C49" s="31"/>
      <c r="F49" s="38"/>
      <c r="G49" s="38"/>
      <c r="H49" s="37"/>
    </row>
    <row r="50" spans="1:8" x14ac:dyDescent="0.25">
      <c r="A50" s="63"/>
      <c r="B50" s="64"/>
      <c r="C50" s="31"/>
      <c r="F50" s="37"/>
      <c r="G50" s="38"/>
      <c r="H50" s="37"/>
    </row>
    <row r="51" spans="1:8" x14ac:dyDescent="0.25">
      <c r="F51" s="37"/>
      <c r="G51" s="38"/>
      <c r="H51" s="37"/>
    </row>
    <row r="52" spans="1:8" x14ac:dyDescent="0.25">
      <c r="F52" s="37"/>
      <c r="G52" s="38"/>
      <c r="H52" s="38"/>
    </row>
    <row r="53" spans="1:8" x14ac:dyDescent="0.25">
      <c r="F53" s="37"/>
      <c r="G53" s="38"/>
      <c r="H53" s="37"/>
    </row>
    <row r="54" spans="1:8" x14ac:dyDescent="0.25">
      <c r="F54" s="37"/>
      <c r="G54" s="38"/>
      <c r="H54" s="37"/>
    </row>
    <row r="55" spans="1:8" x14ac:dyDescent="0.25">
      <c r="F55" s="37"/>
      <c r="G55" s="38"/>
      <c r="H55" s="37"/>
    </row>
    <row r="56" spans="1:8" x14ac:dyDescent="0.3">
      <c r="F56" s="37"/>
      <c r="G56" s="37"/>
      <c r="H56" s="37"/>
    </row>
    <row r="57" spans="1:8" x14ac:dyDescent="0.25">
      <c r="F57" s="38"/>
      <c r="G57" s="38"/>
      <c r="H57" s="37"/>
    </row>
    <row r="58" spans="1:8" x14ac:dyDescent="0.25">
      <c r="F58" s="37"/>
      <c r="G58" s="38"/>
      <c r="H58" s="37"/>
    </row>
    <row r="59" spans="1:8" x14ac:dyDescent="0.25">
      <c r="F59" s="37"/>
      <c r="G59" s="38"/>
      <c r="H59" s="37"/>
    </row>
    <row r="60" spans="1:8" x14ac:dyDescent="0.25">
      <c r="F60" s="37"/>
      <c r="G60" s="38"/>
      <c r="H60" s="37"/>
    </row>
    <row r="61" spans="1:8" x14ac:dyDescent="0.25">
      <c r="F61" s="37"/>
      <c r="G61" s="38"/>
      <c r="H61" s="37"/>
    </row>
    <row r="62" spans="1:8" x14ac:dyDescent="0.3">
      <c r="F62" s="37"/>
      <c r="G62" s="37"/>
      <c r="H62" s="37"/>
    </row>
    <row r="63" spans="1:8" x14ac:dyDescent="0.25">
      <c r="F63" s="38"/>
      <c r="G63" s="38"/>
      <c r="H63" s="37"/>
    </row>
    <row r="64" spans="1:8" x14ac:dyDescent="0.25">
      <c r="F64" s="37"/>
      <c r="G64" s="38"/>
      <c r="H64" s="37"/>
    </row>
    <row r="65" spans="6:8" x14ac:dyDescent="0.25">
      <c r="F65" s="37"/>
      <c r="G65" s="38"/>
      <c r="H65" s="37"/>
    </row>
    <row r="66" spans="6:8" x14ac:dyDescent="0.25">
      <c r="F66" s="37"/>
      <c r="G66" s="38"/>
      <c r="H66" s="37"/>
    </row>
    <row r="67" spans="6:8" x14ac:dyDescent="0.3">
      <c r="F67" s="37"/>
      <c r="G67" s="37"/>
      <c r="H67" s="37"/>
    </row>
    <row r="68" spans="6:8" x14ac:dyDescent="0.25">
      <c r="F68" s="38"/>
      <c r="G68" s="38"/>
      <c r="H68" s="37"/>
    </row>
    <row r="69" spans="6:8" x14ac:dyDescent="0.25">
      <c r="F69" s="37"/>
      <c r="G69" s="38"/>
      <c r="H69" s="37"/>
    </row>
    <row r="70" spans="6:8" x14ac:dyDescent="0.25">
      <c r="F70" s="37"/>
      <c r="G70" s="38"/>
      <c r="H70" s="37"/>
    </row>
    <row r="71" spans="6:8" x14ac:dyDescent="0.3">
      <c r="F71" s="37"/>
      <c r="G71" s="37"/>
      <c r="H71" s="37"/>
    </row>
    <row r="72" spans="6:8" x14ac:dyDescent="0.25">
      <c r="F72" s="38"/>
      <c r="G72" s="38"/>
      <c r="H72" s="38"/>
    </row>
    <row r="73" spans="6:8" x14ac:dyDescent="0.25">
      <c r="F73" s="37"/>
      <c r="G73" s="38"/>
      <c r="H73" s="37"/>
    </row>
    <row r="74" spans="6:8" x14ac:dyDescent="0.25">
      <c r="F74" s="37"/>
      <c r="G74" s="38"/>
      <c r="H74" s="37"/>
    </row>
    <row r="75" spans="6:8" x14ac:dyDescent="0.3">
      <c r="F75" s="37"/>
      <c r="G75" s="37"/>
      <c r="H75" s="37"/>
    </row>
    <row r="76" spans="6:8" x14ac:dyDescent="0.25">
      <c r="F76" s="38"/>
      <c r="G76" s="70"/>
      <c r="H76" s="70"/>
    </row>
    <row r="77" spans="6:8" x14ac:dyDescent="0.3">
      <c r="F77" s="37"/>
      <c r="G77" s="37"/>
      <c r="H77" s="37"/>
    </row>
    <row r="78" spans="6:8" x14ac:dyDescent="0.3">
      <c r="F78" s="37"/>
      <c r="G78" s="37"/>
      <c r="H78" s="37"/>
    </row>
    <row r="79" spans="6:8" x14ac:dyDescent="0.3">
      <c r="F79" s="37"/>
      <c r="G79" s="37"/>
      <c r="H79" s="37"/>
    </row>
    <row r="80" spans="6:8" x14ac:dyDescent="0.3">
      <c r="F80" s="37"/>
      <c r="G80" s="37"/>
      <c r="H80" s="37"/>
    </row>
    <row r="81" spans="6:8" x14ac:dyDescent="0.3">
      <c r="F81" s="37"/>
      <c r="G81" s="37"/>
      <c r="H81" s="37"/>
    </row>
    <row r="82" spans="6:8" x14ac:dyDescent="0.3">
      <c r="F82" s="37"/>
      <c r="G82" s="37"/>
      <c r="H82" s="37"/>
    </row>
    <row r="83" spans="6:8" x14ac:dyDescent="0.3">
      <c r="F83" s="37"/>
      <c r="G83" s="37"/>
      <c r="H83" s="37"/>
    </row>
    <row r="84" spans="6:8" x14ac:dyDescent="0.3">
      <c r="F84" s="37"/>
      <c r="G84" s="37"/>
      <c r="H84" s="37"/>
    </row>
    <row r="85" spans="6:8" x14ac:dyDescent="0.3">
      <c r="F85" s="37"/>
      <c r="G85" s="37"/>
      <c r="H85" s="37"/>
    </row>
    <row r="86" spans="6:8" x14ac:dyDescent="0.3">
      <c r="F86" s="37"/>
      <c r="G86" s="37"/>
      <c r="H86" s="37"/>
    </row>
    <row r="87" spans="6:8" x14ac:dyDescent="0.3">
      <c r="F87" s="37"/>
      <c r="G87" s="37"/>
      <c r="H87" s="37"/>
    </row>
    <row r="88" spans="6:8" x14ac:dyDescent="0.3">
      <c r="F88" s="37"/>
      <c r="G88" s="37"/>
      <c r="H88" s="37"/>
    </row>
    <row r="89" spans="6:8" x14ac:dyDescent="0.3">
      <c r="F89" s="37"/>
      <c r="G89" s="37"/>
      <c r="H89" s="37"/>
    </row>
    <row r="90" spans="6:8" x14ac:dyDescent="0.3">
      <c r="F90" s="37"/>
      <c r="G90" s="37"/>
      <c r="H90" s="37"/>
    </row>
    <row r="91" spans="6:8" x14ac:dyDescent="0.3">
      <c r="F91" s="37"/>
      <c r="G91" s="37"/>
      <c r="H91" s="37"/>
    </row>
    <row r="92" spans="6:8" x14ac:dyDescent="0.3">
      <c r="F92" s="37"/>
      <c r="G92" s="37"/>
      <c r="H92" s="37"/>
    </row>
    <row r="93" spans="6:8" x14ac:dyDescent="0.3">
      <c r="F93" s="37"/>
      <c r="G93" s="37"/>
      <c r="H93" s="37"/>
    </row>
    <row r="94" spans="6:8" x14ac:dyDescent="0.3">
      <c r="F94" s="37"/>
      <c r="G94" s="37"/>
      <c r="H94" s="37"/>
    </row>
    <row r="95" spans="6:8" x14ac:dyDescent="0.3">
      <c r="F95" s="37"/>
      <c r="G95" s="37"/>
      <c r="H95" s="37"/>
    </row>
    <row r="96" spans="6:8" x14ac:dyDescent="0.3">
      <c r="F96" s="37"/>
      <c r="G96" s="37"/>
      <c r="H96" s="37"/>
    </row>
    <row r="97" spans="6:8" x14ac:dyDescent="0.3">
      <c r="F97" s="37"/>
      <c r="G97" s="37"/>
      <c r="H97" s="37"/>
    </row>
    <row r="98" spans="6:8" x14ac:dyDescent="0.3">
      <c r="F98" s="37"/>
      <c r="G98" s="37"/>
      <c r="H98" s="37"/>
    </row>
    <row r="99" spans="6:8" x14ac:dyDescent="0.3">
      <c r="F99" s="37"/>
      <c r="G99" s="37"/>
      <c r="H99" s="37"/>
    </row>
    <row r="100" spans="6:8" x14ac:dyDescent="0.3">
      <c r="F100" s="37"/>
      <c r="G100" s="37"/>
      <c r="H100" s="37"/>
    </row>
    <row r="101" spans="6:8" x14ac:dyDescent="0.3">
      <c r="F101" s="37"/>
      <c r="G101" s="37"/>
      <c r="H101" s="37"/>
    </row>
    <row r="102" spans="6:8" x14ac:dyDescent="0.3">
      <c r="F102" s="37"/>
      <c r="G102" s="37"/>
      <c r="H102" s="37"/>
    </row>
    <row r="103" spans="6:8" x14ac:dyDescent="0.3">
      <c r="F103" s="37"/>
      <c r="G103" s="37"/>
      <c r="H103" s="37"/>
    </row>
    <row r="104" spans="6:8" x14ac:dyDescent="0.3">
      <c r="F104" s="37"/>
      <c r="G104" s="37"/>
      <c r="H104" s="37"/>
    </row>
    <row r="105" spans="6:8" x14ac:dyDescent="0.3">
      <c r="F105" s="37"/>
      <c r="G105" s="37"/>
      <c r="H105" s="37"/>
    </row>
    <row r="106" spans="6:8" x14ac:dyDescent="0.3">
      <c r="F106" s="37"/>
      <c r="G106" s="37"/>
      <c r="H106" s="37"/>
    </row>
    <row r="107" spans="6:8" x14ac:dyDescent="0.3">
      <c r="F107" s="37"/>
      <c r="G107" s="37"/>
      <c r="H107" s="37"/>
    </row>
    <row r="108" spans="6:8" x14ac:dyDescent="0.3">
      <c r="F108" s="37"/>
      <c r="G108" s="37"/>
      <c r="H108" s="37"/>
    </row>
    <row r="109" spans="6:8" x14ac:dyDescent="0.3">
      <c r="F109" s="37"/>
      <c r="G109" s="37"/>
      <c r="H109" s="37"/>
    </row>
    <row r="110" spans="6:8" x14ac:dyDescent="0.3">
      <c r="F110" s="37"/>
      <c r="G110" s="37"/>
      <c r="H110" s="37"/>
    </row>
    <row r="111" spans="6:8" x14ac:dyDescent="0.3">
      <c r="F111" s="37"/>
      <c r="G111" s="37"/>
      <c r="H111" s="37"/>
    </row>
    <row r="112" spans="6:8" x14ac:dyDescent="0.3">
      <c r="F112" s="37"/>
      <c r="G112" s="37"/>
      <c r="H112" s="37"/>
    </row>
    <row r="113" spans="6:8" x14ac:dyDescent="0.3">
      <c r="F113" s="37"/>
      <c r="G113" s="37"/>
      <c r="H113" s="37"/>
    </row>
    <row r="114" spans="6:8" x14ac:dyDescent="0.3">
      <c r="F114" s="37"/>
      <c r="G114" s="37"/>
      <c r="H114" s="37"/>
    </row>
    <row r="115" spans="6:8" x14ac:dyDescent="0.3">
      <c r="F115" s="37"/>
      <c r="G115" s="37"/>
      <c r="H115" s="37"/>
    </row>
    <row r="116" spans="6:8" x14ac:dyDescent="0.3">
      <c r="F116" s="37"/>
      <c r="G116" s="37"/>
      <c r="H116" s="37"/>
    </row>
    <row r="117" spans="6:8" x14ac:dyDescent="0.3">
      <c r="F117" s="37"/>
      <c r="G117" s="37"/>
      <c r="H117" s="37"/>
    </row>
    <row r="118" spans="6:8" x14ac:dyDescent="0.3">
      <c r="F118" s="37"/>
      <c r="G118" s="37"/>
      <c r="H118" s="37"/>
    </row>
    <row r="119" spans="6:8" x14ac:dyDescent="0.3">
      <c r="F119" s="37"/>
      <c r="G119" s="37"/>
      <c r="H119" s="37"/>
    </row>
    <row r="120" spans="6:8" x14ac:dyDescent="0.3">
      <c r="F120" s="37"/>
      <c r="G120" s="37"/>
      <c r="H120" s="37"/>
    </row>
    <row r="121" spans="6:8" x14ac:dyDescent="0.3">
      <c r="F121" s="37"/>
      <c r="G121" s="37"/>
      <c r="H121" s="37"/>
    </row>
    <row r="122" spans="6:8" x14ac:dyDescent="0.3">
      <c r="F122" s="37"/>
      <c r="G122" s="37"/>
      <c r="H122" s="37"/>
    </row>
    <row r="123" spans="6:8" x14ac:dyDescent="0.3">
      <c r="F123" s="37"/>
      <c r="G123" s="37"/>
      <c r="H123" s="37"/>
    </row>
    <row r="124" spans="6:8" x14ac:dyDescent="0.3">
      <c r="F124" s="37"/>
      <c r="G124" s="37"/>
      <c r="H124" s="37"/>
    </row>
    <row r="125" spans="6:8" x14ac:dyDescent="0.3">
      <c r="F125" s="37"/>
      <c r="G125" s="37"/>
      <c r="H125" s="37"/>
    </row>
    <row r="126" spans="6:8" x14ac:dyDescent="0.3">
      <c r="F126" s="37"/>
      <c r="G126" s="37"/>
      <c r="H126" s="37"/>
    </row>
    <row r="127" spans="6:8" x14ac:dyDescent="0.3">
      <c r="F127" s="37"/>
      <c r="G127" s="37"/>
      <c r="H127" s="37"/>
    </row>
    <row r="128" spans="6:8" x14ac:dyDescent="0.3">
      <c r="F128" s="37"/>
      <c r="G128" s="37"/>
      <c r="H128" s="37"/>
    </row>
    <row r="129" spans="6:8" x14ac:dyDescent="0.3">
      <c r="F129" s="37"/>
      <c r="G129" s="37"/>
      <c r="H129" s="37"/>
    </row>
    <row r="130" spans="6:8" x14ac:dyDescent="0.3">
      <c r="F130" s="37"/>
      <c r="G130" s="37"/>
      <c r="H130" s="37"/>
    </row>
    <row r="131" spans="6:8" x14ac:dyDescent="0.3">
      <c r="F131" s="37"/>
      <c r="G131" s="37"/>
      <c r="H131" s="37"/>
    </row>
    <row r="132" spans="6:8" x14ac:dyDescent="0.3">
      <c r="F132" s="37"/>
      <c r="G132" s="37"/>
      <c r="H132" s="37"/>
    </row>
    <row r="133" spans="6:8" x14ac:dyDescent="0.3">
      <c r="F133" s="37"/>
      <c r="G133" s="37"/>
      <c r="H133" s="37"/>
    </row>
    <row r="134" spans="6:8" x14ac:dyDescent="0.3">
      <c r="F134" s="37"/>
      <c r="G134" s="37"/>
      <c r="H134" s="37"/>
    </row>
    <row r="135" spans="6:8" x14ac:dyDescent="0.3">
      <c r="F135" s="37"/>
      <c r="G135" s="37"/>
      <c r="H135" s="37"/>
    </row>
    <row r="136" spans="6:8" x14ac:dyDescent="0.3">
      <c r="F136" s="37"/>
      <c r="G136" s="37"/>
      <c r="H136" s="37"/>
    </row>
    <row r="137" spans="6:8" x14ac:dyDescent="0.3">
      <c r="F137" s="37"/>
      <c r="G137" s="37"/>
      <c r="H137" s="37"/>
    </row>
    <row r="138" spans="6:8" x14ac:dyDescent="0.3">
      <c r="F138" s="37"/>
      <c r="G138" s="37"/>
      <c r="H138" s="37"/>
    </row>
    <row r="139" spans="6:8" x14ac:dyDescent="0.3">
      <c r="F139" s="37"/>
      <c r="G139" s="37"/>
      <c r="H139" s="37"/>
    </row>
    <row r="140" spans="6:8" x14ac:dyDescent="0.3">
      <c r="F140" s="37"/>
      <c r="G140" s="37"/>
      <c r="H140" s="37"/>
    </row>
    <row r="141" spans="6:8" x14ac:dyDescent="0.3">
      <c r="F141" s="37"/>
      <c r="G141" s="37"/>
      <c r="H141" s="37"/>
    </row>
    <row r="142" spans="6:8" x14ac:dyDescent="0.3">
      <c r="F142" s="37"/>
      <c r="G142" s="37"/>
      <c r="H142" s="37"/>
    </row>
    <row r="143" spans="6:8" x14ac:dyDescent="0.3">
      <c r="F143" s="37"/>
      <c r="G143" s="37"/>
      <c r="H143" s="37"/>
    </row>
    <row r="144" spans="6:8" x14ac:dyDescent="0.3">
      <c r="F144" s="37"/>
      <c r="G144" s="37"/>
      <c r="H144" s="37"/>
    </row>
    <row r="145" spans="6:8" x14ac:dyDescent="0.3">
      <c r="F145" s="37"/>
      <c r="G145" s="37"/>
      <c r="H145" s="37"/>
    </row>
    <row r="146" spans="6:8" x14ac:dyDescent="0.3">
      <c r="F146" s="37"/>
      <c r="G146" s="37"/>
      <c r="H146" s="37"/>
    </row>
    <row r="147" spans="6:8" x14ac:dyDescent="0.3">
      <c r="F147" s="37"/>
      <c r="G147" s="37"/>
      <c r="H147" s="37"/>
    </row>
    <row r="148" spans="6:8" x14ac:dyDescent="0.3">
      <c r="F148" s="37"/>
      <c r="G148" s="37"/>
      <c r="H148" s="37"/>
    </row>
    <row r="149" spans="6:8" x14ac:dyDescent="0.3">
      <c r="F149" s="37"/>
      <c r="G149" s="37"/>
      <c r="H149" s="37"/>
    </row>
    <row r="150" spans="6:8" x14ac:dyDescent="0.3">
      <c r="F150" s="37"/>
      <c r="G150" s="37"/>
      <c r="H150" s="37"/>
    </row>
    <row r="151" spans="6:8" x14ac:dyDescent="0.3">
      <c r="F151" s="37"/>
      <c r="G151" s="37"/>
      <c r="H151" s="37"/>
    </row>
    <row r="152" spans="6:8" x14ac:dyDescent="0.3">
      <c r="F152" s="37"/>
      <c r="G152" s="37"/>
      <c r="H152" s="37"/>
    </row>
    <row r="153" spans="6:8" x14ac:dyDescent="0.3">
      <c r="F153" s="37"/>
      <c r="G153" s="37"/>
      <c r="H153" s="37"/>
    </row>
    <row r="154" spans="6:8" x14ac:dyDescent="0.3">
      <c r="F154" s="37"/>
      <c r="G154" s="37"/>
      <c r="H154" s="37"/>
    </row>
    <row r="155" spans="6:8" x14ac:dyDescent="0.3">
      <c r="F155" s="37"/>
      <c r="G155" s="37"/>
      <c r="H155" s="37"/>
    </row>
    <row r="156" spans="6:8" x14ac:dyDescent="0.3">
      <c r="F156" s="37"/>
      <c r="G156" s="37"/>
      <c r="H156" s="37"/>
    </row>
    <row r="157" spans="6:8" x14ac:dyDescent="0.3">
      <c r="F157" s="37"/>
      <c r="G157" s="37"/>
      <c r="H157" s="37"/>
    </row>
    <row r="158" spans="6:8" x14ac:dyDescent="0.3">
      <c r="F158" s="37"/>
      <c r="G158" s="37"/>
      <c r="H158" s="37"/>
    </row>
    <row r="159" spans="6:8" x14ac:dyDescent="0.3">
      <c r="F159" s="37"/>
      <c r="G159" s="37"/>
      <c r="H159" s="37"/>
    </row>
    <row r="160" spans="6:8" x14ac:dyDescent="0.3">
      <c r="F160" s="37"/>
      <c r="G160" s="37"/>
      <c r="H160" s="37"/>
    </row>
    <row r="161" spans="6:8" x14ac:dyDescent="0.3">
      <c r="F161" s="37"/>
      <c r="G161" s="37"/>
      <c r="H161" s="37"/>
    </row>
    <row r="162" spans="6:8" x14ac:dyDescent="0.3">
      <c r="F162" s="37"/>
      <c r="G162" s="37"/>
      <c r="H162" s="37"/>
    </row>
    <row r="163" spans="6:8" x14ac:dyDescent="0.3">
      <c r="F163" s="37"/>
      <c r="G163" s="37"/>
      <c r="H163" s="37"/>
    </row>
    <row r="164" spans="6:8" x14ac:dyDescent="0.3">
      <c r="F164" s="37"/>
      <c r="G164" s="37"/>
      <c r="H164" s="37"/>
    </row>
    <row r="165" spans="6:8" x14ac:dyDescent="0.3">
      <c r="F165" s="37"/>
      <c r="G165" s="37"/>
      <c r="H165" s="37"/>
    </row>
    <row r="166" spans="6:8" x14ac:dyDescent="0.3">
      <c r="F166" s="37"/>
      <c r="G166" s="37"/>
      <c r="H166" s="37"/>
    </row>
    <row r="167" spans="6:8" x14ac:dyDescent="0.3">
      <c r="F167" s="37"/>
      <c r="G167" s="37"/>
      <c r="H167" s="37"/>
    </row>
    <row r="168" spans="6:8" x14ac:dyDescent="0.3">
      <c r="F168" s="37"/>
      <c r="G168" s="37"/>
      <c r="H168" s="37"/>
    </row>
    <row r="169" spans="6:8" x14ac:dyDescent="0.3">
      <c r="F169" s="37"/>
      <c r="G169" s="37"/>
      <c r="H169" s="37"/>
    </row>
    <row r="170" spans="6:8" x14ac:dyDescent="0.3">
      <c r="F170" s="37"/>
      <c r="G170" s="37"/>
      <c r="H170" s="37"/>
    </row>
  </sheetData>
  <mergeCells count="31">
    <mergeCell ref="G76:H76"/>
    <mergeCell ref="A39:B39"/>
    <mergeCell ref="A9:B9"/>
    <mergeCell ref="E9:F9"/>
    <mergeCell ref="A13:B13"/>
    <mergeCell ref="E13:F13"/>
    <mergeCell ref="E14:F14"/>
    <mergeCell ref="A18:B18"/>
    <mergeCell ref="A40:B40"/>
    <mergeCell ref="A41:B41"/>
    <mergeCell ref="A42:B42"/>
    <mergeCell ref="A43:B43"/>
    <mergeCell ref="A44:B44"/>
    <mergeCell ref="A45:B45"/>
    <mergeCell ref="A46:B46"/>
    <mergeCell ref="A47:B47"/>
    <mergeCell ref="A48:B48"/>
    <mergeCell ref="A49:B49"/>
    <mergeCell ref="A50:B50"/>
    <mergeCell ref="A25:B25"/>
    <mergeCell ref="A1:G1"/>
    <mergeCell ref="A2:G2"/>
    <mergeCell ref="A26:B26"/>
    <mergeCell ref="A37:B37"/>
    <mergeCell ref="A38:B38"/>
    <mergeCell ref="A3:B3"/>
    <mergeCell ref="E3:F3"/>
    <mergeCell ref="A4:B4"/>
    <mergeCell ref="E4:F4"/>
    <mergeCell ref="A8:B8"/>
    <mergeCell ref="E8:F8"/>
  </mergeCells>
  <dataValidations count="1">
    <dataValidation type="list" allowBlank="1" showInputMessage="1" showErrorMessage="1" sqref="C26:C50" xr:uid="{8736A2D2-4208-400C-9C78-301B101FC8B1}">
      <formula1>"Applied, Under Review, Interview, Offer, Hired, Company Not Interested, Withdrawn"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Branding</vt:lpstr>
      <vt:lpstr>Header-Footer</vt:lpstr>
      <vt:lpstr>Search page</vt:lpstr>
      <vt:lpstr>Search results page - Job listi</vt:lpstr>
      <vt:lpstr>Job Details</vt:lpstr>
      <vt:lpstr>Communications</vt:lpstr>
      <vt:lpstr>Candidate Zone</vt:lpstr>
    </vt:vector>
  </TitlesOfParts>
  <Company>IBM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ADMINIBM</dc:creator>
  <cp:lastModifiedBy>Ntrumble</cp:lastModifiedBy>
  <dcterms:created xsi:type="dcterms:W3CDTF">2015-12-09T15:36:27Z</dcterms:created>
  <dcterms:modified xsi:type="dcterms:W3CDTF">2018-01-18T16:34:40Z</dcterms:modified>
</cp:coreProperties>
</file>